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C8631734-F2BE-466A-BA26-8990D188BB5C}" xr6:coauthVersionLast="47" xr6:coauthVersionMax="47" xr10:uidLastSave="{00000000-0000-0000-0000-000000000000}"/>
  <bookViews>
    <workbookView xWindow="810" yWindow="645" windowWidth="24735" windowHeight="14595"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<sst xmlns="http://schemas.openxmlformats.org/spreadsheetml/2006/main" count="1761" uniqueCount="888">
  <si>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</si>
  <si>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</si>
  <si>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</si>
  <si>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</si>
  <si>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</si>
  <si>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</si>
  <si>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</si>
  <si>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</si>
  <si>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</si>
  <si>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</si>
  <si>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</si>
  <si>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</si>
  <si>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</si>
  <si>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</si>
  <si>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</si>
  <si>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</si>
  <si>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</si>
  <si>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</si>
  <si>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</si>
  <si>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</si>
  <si>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</si>
  <si>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</si>
  <si>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</si>
  <si>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</si>
  <si>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</si>
  <si>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</si>
  <si>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</si>
  <si>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</si>
  <si>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</si>
  <si>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</si>
  <si>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</si>
  <si>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</si>
  <si>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</si>
  <si>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</si>
  <si>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</si>
  <si>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</si>
  <si>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</si>
  <si>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</si>
  <si>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</si>
  <si>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</si>
  <si>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</si>
  <si>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</si>
  <si>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</si>
  <si>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</si>
  <si>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</si>
  <si>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</si>
  <si>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</si>
  <si>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</si>
  <si>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</si>
  <si>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</si>
  <si>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</si>
  <si>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</si>
  <si>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</si>
  <si>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</si>
  <si>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</si>
  <si>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</si>
  <si>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</si>
  <si>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</si>
  <si>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</si>
  <si>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</si>
  <si>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</si>
  <si>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</si>
  <si>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</si>
  <si>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</si>
  <si>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</si>
  <si>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</si>
  <si>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</si>
  <si>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</si>
  <si>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</si>
  <si>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</si>
  <si>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</si>
  <si>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</si>
  <si>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</si>
  <si>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</si>
  <si>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</si>
  <si>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</si>
  <si>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</si>
  <si>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</si>
  <si>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</si>
  <si>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</si>
  <si>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</si>
  <si>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</si>
  <si>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</si>
  <si>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</si>
  <si>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</si>
  <si>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</si>
  <si>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</si>
  <si>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</si>
  <si>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</si>
  <si>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</si>
  <si>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</si>
  <si>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</si>
  <si>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</si>
  <si>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</si>
  <si>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</si>
  <si>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</si>
  <si>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</si>
  <si>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</si>
  <si>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</si>
  <si>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</si>
  <si>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</si>
  <si>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</si>
  <si>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</si>
  <si>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</si>
  <si>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</si>
  <si>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</si>
  <si>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</si>
  <si>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</si>
  <si>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</si>
  <si>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</si>
  <si>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</si>
  <si>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</si>
  <si>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</si>
  <si>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</si>
  <si>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</si>
  <si>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</si>
  <si>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</si>
  <si>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</si>
  <si>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</si>
  <si>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</si>
  <si>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</si>
  <si>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</si>
  <si>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</si>
  <si>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</si>
  <si>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</si>
  <si>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</si>
  <si>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</si>
  <si>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</si>
  <si>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</si>
  <si>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</si>
  <si>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</si>
  <si>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</si>
  <si>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</si>
  <si>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</si>
  <si>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</si>
  <si>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</si>
  <si>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</si>
  <si>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</si>
  <si>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</si>
  <si>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</si>
  <si>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</si>
  <si>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</si>
  <si>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</si>
  <si>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</si>
  <si>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</si>
  <si>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</si>
  <si>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</si>
  <si>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</si>
  <si>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</si>
  <si>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</si>
  <si>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</si>
  <si>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</si>
  <si>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</si>
  <si>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</si>
  <si>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</si>
  <si>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</si>
  <si>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</si>
  <si>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</si>
  <si>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</si>
  <si>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</si>
  <si>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</si>
  <si>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</si>
  <si>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</si>
  <si>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</si>
  <si>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</si>
  <si>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</si>
  <si>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</si>
  <si>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</si>
  <si>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</si>
  <si>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</si>
  <si>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</si>
  <si>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</si>
  <si>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</si>
  <si>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</si>
  <si>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</si>
  <si>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</si>
  <si>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</si>
  <si>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</si>
  <si>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</si>
  <si>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</si>
  <si>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</si>
  <si>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</si>
  <si>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</si>
  <si>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</si>
  <si>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</si>
  <si>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</si>
  <si>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</si>
  <si>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</si>
  <si>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</si>
  <si>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</si>
  <si>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</si>
  <si>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</si>
  <si>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</si>
  <si>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</si>
  <si>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</si>
  <si>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</si>
  <si>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</si>
  <si>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</si>
  <si>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</si>
  <si>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</si>
  <si>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</si>
  <si>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</si>
  <si>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</si>
  <si>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</si>
  <si>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</si>
  <si>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</si>
  <si>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</si>
  <si>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</si>
  <si>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</si>
  <si>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</si>
  <si>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</si>
  <si>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</si>
  <si>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</si>
  <si>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</si>
  <si>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</si>
  <si>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</si>
  <si>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</si>
  <si>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</si>
  <si>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</si>
  <si>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</si>
  <si>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</si>
  <si>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</si>
  <si>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</si>
  <si>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</si>
  <si>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</si>
  <si>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</si>
  <si>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</si>
  <si>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</si>
  <si>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</si>
  <si>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</si>
  <si>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</si>
  <si>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</si>
  <si>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</si>
  <si>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</si>
  <si>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</si>
  <si>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</si>
  <si>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</si>
  <si>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</si>
  <si>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</si>
  <si>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</si>
  <si>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</si>
  <si>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</si>
  <si>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</si>
  <si>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</si>
  <si>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</si>
  <si>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</si>
  <si>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</si>
  <si>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</si>
  <si>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</si>
  <si>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</si>
  <si>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</si>
  <si>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</si>
  <si>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</si>
  <si>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</si>
  <si>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</si>
  <si>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</si>
  <si>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</si>
  <si>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</si>
  <si>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</si>
  <si>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</si>
  <si>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</si>
  <si>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</si>
  <si>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</si>
  <si>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</si>
  <si>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</si>
  <si>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</si>
  <si>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</si>
  <si>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</si>
  <si>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</si>
  <si>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</si>
  <si>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</si>
  <si>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</si>
  <si>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</si>
  <si>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</si>
  <si>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</si>
  <si>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</si>
  <si>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</si>
  <si>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</si>
  <si>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</si>
  <si>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</si>
  <si>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</si>
  <si>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</si>
  <si>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</si>
  <si>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</si>
  <si>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</si>
  <si>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</si>
  <si>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</si>
  <si>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</si>
  <si>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</si>
  <si>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</si>
  <si>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</si>
  <si>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</si>
  <si>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</si>
  <si>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</si>
  <si>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</si>
  <si>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</si>
  <si>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</si>
  <si>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</si>
  <si>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</si>
  <si>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</si>
  <si>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</si>
  <si>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</si>
  <si>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</si>
  <si>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</si>
  <si>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</si>
  <si>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</si>
  <si>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</si>
  <si>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</si>
  <si>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</si>
  <si>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</si>
  <si>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</si>
  <si>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</si>
  <si>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</si>
  <si>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</si>
  <si>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</si>
  <si>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</si>
  <si>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</si>
  <si>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</si>
  <si>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</si>
  <si>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</si>
  <si>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</si>
  <si>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</si>
  <si>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</si>
  <si>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</si>
  <si>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</si>
  <si>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</si>
  <si>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</si>
  <si>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</si>
  <si>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</si>
  <si>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</si>
  <si>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</si>
  <si>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</si>
  <si>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</si>
  <si>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</si>
  <si>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</si>
  <si>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</si>
  <si>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</si>
  <si>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</si>
  <si>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</si>
  <si>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</si>
  <si>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</si>
  <si>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</si>
  <si>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</si>
  <si>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</si>
  <si>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</si>
  <si>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</si>
  <si>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</si>
  <si>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</si>
  <si>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</si>
  <si>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</si>
  <si>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</si>
  <si>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</si>
  <si>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</si>
  <si>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</si>
  <si>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</si>
  <si>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</si>
  <si>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</si>
  <si>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</si>
  <si>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</si>
  <si>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</si>
  <si>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</si>
  <si>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</si>
  <si>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</si>
  <si>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</si>
  <si>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</si>
  <si>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</si>
  <si>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</si>
  <si>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</si>
  <si>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</si>
  <si>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</si>
  <si>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</si>
  <si>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</si>
  <si>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</si>
  <si>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</si>
  <si>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</si>
  <si>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</si>
  <si>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</si>
  <si>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</si>
  <si>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</si>
  <si>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</si>
  <si>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</si>
  <si>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</si>
  <si>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</si>
  <si>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</si>
  <si>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</si>
  <si>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</si>
  <si>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</si>
  <si>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</si>
  <si>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</si>
  <si>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</si>
  <si>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</si>
  <si>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</si>
  <si>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</si>
  <si>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</si>
  <si>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</si>
  <si>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</si>
  <si>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</si>
  <si>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</si>
  <si>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</si>
  <si>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</si>
  <si>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</si>
  <si>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</si>
  <si>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</si>
  <si>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</si>
  <si>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</si>
  <si>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</si>
  <si>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</si>
  <si>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</si>
  <si>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</si>
  <si>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</si>
  <si>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</si>
  <si>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</si>
  <si>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</si>
  <si>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</si>
  <si>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</si>
  <si>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</si>
  <si>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</si>
  <si>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</si>
  <si>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</si>
  <si>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</si>
  <si>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</si>
  <si>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</si>
  <si>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</si>
  <si>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</si>
  <si>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</si>
  <si>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</si>
  <si>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</si>
  <si>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</si>
  <si>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</si>
  <si>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</si>
  <si>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</si>
  <si>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</si>
  <si>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</si>
  <si>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</si>
  <si>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</si>
  <si>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</si>
  <si>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</si>
  <si>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</si>
  <si>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</si>
  <si>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</si>
  <si>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</si>
  <si>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</si>
  <si>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</si>
  <si>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</si>
  <si>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</si>
  <si>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</si>
  <si>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</si>
  <si>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</si>
  <si>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</si>
  <si>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</si>
  <si>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</si>
  <si>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</si>
  <si>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</si>
  <si>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</si>
  <si>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</si>
  <si>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</si>
  <si>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</si>
  <si>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</si>
  <si>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</si>
  <si>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</si>
  <si>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</si>
  <si>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</si>
  <si>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</si>
  <si>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</si>
  <si>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</si>
  <si>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</si>
  <si>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</si>
  <si>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</si>
  <si>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</si>
  <si>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</si>
  <si>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</si>
  <si>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</si>
  <si>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</si>
  <si>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</si>
  <si>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</si>
  <si>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</si>
  <si>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</si>
  <si>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</si>
  <si>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</si>
  <si>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</si>
  <si>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</si>
  <si>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</si>
  <si>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</si>
  <si>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</si>
  <si>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</si>
  <si>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</si>
  <si>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</si>
  <si>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</si>
  <si>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</si>
  <si>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</si>
  <si>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</si>
  <si>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</si>
  <si>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</si>
  <si>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</si>
  <si>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</si>
  <si>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</si>
  <si>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</si>
  <si>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</si>
  <si>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</si>
  <si>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</si>
  <si>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</si>
  <si>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</si>
  <si>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</si>
  <si>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</si>
  <si>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</si>
  <si>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</si>
  <si>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</si>
  <si>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</si>
  <si>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</si>
  <si>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</si>
  <si>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</si>
  <si>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</si>
  <si>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</si>
  <si>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</si>
  <si>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</si>
  <si>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</si>
  <si>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</si>
  <si>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</si>
  <si>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</si>
  <si>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</si>
  <si>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</si>
  <si>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</si>
  <si>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</si>
  <si>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</si>
  <si>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</si>
  <si>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</si>
  <si>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</si>
  <si>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</si>
  <si>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</si>
  <si>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</si>
  <si>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</si>
  <si>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</si>
  <si>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</si>
  <si>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</si>
  <si>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</si>
  <si>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</si>
  <si>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</si>
  <si>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</si>
  <si>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</si>
  <si>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</si>
  <si>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</si>
  <si>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</si>
  <si>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</si>
  <si>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</si>
  <si>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</si>
  <si>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</si>
  <si>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</si>
  <si>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</si>
  <si>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</si>
  <si>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</si>
  <si>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</si>
  <si>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</si>
  <si>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</si>
  <si>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</si>
  <si>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</si>
  <si>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</si>
  <si>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</si>
  <si>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</si>
  <si>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</si>
  <si>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</si>
  <si>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</si>
  <si>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</si>
  <si>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</si>
  <si>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</si>
  <si>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</si>
  <si>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</si>
  <si>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</si>
  <si>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</si>
  <si>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</si>
  <si>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</si>
  <si>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</si>
  <si>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</si>
  <si>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</si>
  <si>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</si>
  <si>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</si>
  <si>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</si>
  <si>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</si>
  <si>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</si>
  <si>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</si>
  <si>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</si>
  <si>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</si>
  <si>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</si>
  <si>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</si>
  <si>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</si>
  <si>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</si>
  <si>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</si>
  <si>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</si>
  <si>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</si>
  <si>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</si>
  <si>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</si>
  <si>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</si>
  <si>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</si>
  <si>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</si>
  <si>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</si>
  <si>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</si>
  <si>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</si>
  <si>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</si>
  <si>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</si>
  <si>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</si>
  <si>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</si>
  <si>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</si>
  <si>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</si>
  <si>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</si>
  <si>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</si>
  <si>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</si>
  <si>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</si>
  <si>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</si>
  <si>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</si>
  <si>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</si>
  <si>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</si>
  <si>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</si>
  <si>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</si>
  <si>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</si>
  <si>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</si>
  <si>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</si>
  <si>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</si>
  <si>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</si>
  <si>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</si>
  <si>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</si>
  <si>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</si>
  <si>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</si>
  <si>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</si>
  <si>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</si>
  <si>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</si>
  <si>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</si>
  <si>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</si>
  <si>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</si>
  <si>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</si>
  <si>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</si>
  <si>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</si>
  <si>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</si>
  <si>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</si>
  <si>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</si>
  <si>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</si>
  <si>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</si>
  <si>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</si>
  <si>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</si>
  <si>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</si>
  <si>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</si>
  <si>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</si>
  <si>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</si>
  <si>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</si>
  <si>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</si>
  <si>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</si>
  <si>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</si>
  <si>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</si>
  <si>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</si>
  <si>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</si>
  <si>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</si>
  <si>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</si>
  <si>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</si>
  <si>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</si>
  <si>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</si>
  <si>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</si>
  <si>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</si>
  <si>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</si>
  <si>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</si>
  <si>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</si>
  <si>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</si>
  <si>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</si>
  <si>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</si>
  <si>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</si>
  <si>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</si>
  <si>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</si>
  <si>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</si>
  <si>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</si>
  <si>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</si>
  <si>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</si>
  <si>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</si>
  <si>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</si>
  <si>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</si>
  <si>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</si>
  <si>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</si>
  <si>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</si>
  <si>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</si>
  <si>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</si>
  <si>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</si>
  <si>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</si>
  <si>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</si>
  <si>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</si>
  <si>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</si>
  <si>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</si>
  <si>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</si>
  <si>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</si>
  <si>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</si>
  <si>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</si>
  <si>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</si>
  <si>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</si>
  <si>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</si>
  <si>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</si>
  <si>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</si>
  <si>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</si>
  <si>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</si>
  <si>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</si>
  <si>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</si>
  <si>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</si>
  <si>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</si>
  <si>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</si>
  <si>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</si>
  <si>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</si>
  <si>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</si>
  <si>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</si>
  <si>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</si>
  <si>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</si>
  <si>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</si>
  <si>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</si>
  <si>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Application-Support (Tienie Pritchard)</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</si>
  <si>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</si>
  <si>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</si>
  <si>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</si>
  <si>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</si>
  <si>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</si>
  <si>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</si>
  <si>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</si>
  <si>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</si>
  <si>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</si>
  <si>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</si>
  <si>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</si>
  <si>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</si>
  <si>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</si>
  <si>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</si>
  <si>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</si>
  <si>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</si>
  <si>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</si>
  <si>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</si>
  <si>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Email sent</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</si>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</sst>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80">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11" fillId="9" borderId="9" xfId="0" applyFont="1" applyFill="1" applyBorder="1" applyAlignment="1">
      <alignment vertical="center" wrapText="1"/>
    </xf>
    <xf numFmtId="0" fontId="2" fillId="9" borderId="0" xfId="0" applyFont="1" applyFill="1" applyAlignment="1">
      <alignmen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quotePrefix="1" applyFont="1" applyFill="1" applyBorder="1" applyAlignment="1">
      <alignmen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IST-SAP@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60" t="s">
        <v>746</v>
      </c>
      <c r="B2" s="360"/>
      <c r="C2" s="360"/>
      <c r="D2" s="360"/>
    </row>
    <row r="3" spans="1:4">
      <c r="A3" s="40"/>
      <c r="B3" s="39"/>
      <c r="C3" s="39"/>
      <c r="D3" s="39"/>
    </row>
    <row r="4" spans="1:4" ht="21" customHeight="1">
      <c r="A4" s="40" t="s">
        <v>562</v>
      </c>
      <c r="B4" s="39"/>
      <c r="C4" s="39"/>
      <c r="D4" s="39"/>
    </row>
    <row r="5" spans="1:4" ht="102" customHeight="1">
      <c r="A5" s="362" t="s">
        <v>563</v>
      </c>
      <c r="B5" s="362"/>
      <c r="C5" s="183"/>
      <c r="D5" s="39"/>
    </row>
    <row r="6" spans="1:4" ht="45">
      <c r="A6" s="41" t="s">
        <v>129</v>
      </c>
      <c r="B6" s="42" t="s">
        <v>747</v>
      </c>
      <c r="C6" s="39"/>
      <c r="D6" s="39"/>
    </row>
    <row r="7" spans="1:4" ht="15.75" customHeight="1">
      <c r="A7" s="41"/>
      <c r="B7" s="39"/>
      <c r="C7" s="39"/>
      <c r="D7" s="39"/>
    </row>
    <row r="8" spans="1:4" ht="14.65" customHeight="1">
      <c r="A8" s="18" t="s">
        <v>128</v>
      </c>
    </row>
    <row r="9" spans="1:4" ht="162" customHeight="1">
      <c r="A9" s="360" t="s">
        <v>364</v>
      </c>
      <c r="B9" s="361"/>
      <c r="C9" s="361"/>
      <c r="D9" s="361"/>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752</v>
      </c>
      <c r="B22" s="44" t="s">
        <v>753</v>
      </c>
      <c r="C22" s="57" t="s">
        <v>751</v>
      </c>
      <c r="D22" s="301"/>
    </row>
    <row r="23" spans="1:5" s="134" customFormat="1">
      <c r="A23" s="330" t="s">
        <v>755</v>
      </c>
      <c r="B23" s="44"/>
      <c r="C23" s="57" t="s">
        <v>754</v>
      </c>
      <c r="D23" s="301"/>
    </row>
    <row r="24" spans="1:5" s="43" customFormat="1" ht="15.75" thickBot="1">
      <c r="A24" s="303" t="s">
        <v>707</v>
      </c>
      <c r="B24" s="44" t="s">
        <v>708</v>
      </c>
      <c r="C24" s="57"/>
      <c r="D24" s="304"/>
    </row>
    <row r="25" spans="1:5" ht="27" customHeight="1">
      <c r="A25" s="358" t="s">
        <v>837</v>
      </c>
      <c r="B25" s="359" t="s">
        <v>840</v>
      </c>
    </row>
    <row r="26" spans="1:5" s="134" customFormat="1" ht="14.65" customHeight="1">
      <c r="A26" s="358" t="s">
        <v>838</v>
      </c>
      <c r="B26" s="357" t="s">
        <v>839</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749</v>
      </c>
      <c r="C29" s="215" t="s">
        <v>661</v>
      </c>
      <c r="D29" s="215" t="s">
        <v>750</v>
      </c>
      <c r="E29" s="216" t="s">
        <v>748</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772</v>
      </c>
      <c r="B34" s="178" t="s">
        <v>781</v>
      </c>
      <c r="C34" s="44"/>
      <c r="D34" s="178"/>
      <c r="E34" s="335" t="s">
        <v>803</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661</v>
      </c>
      <c r="D37" s="178" t="s">
        <v>27</v>
      </c>
      <c r="E37" s="178" t="s">
        <v>29</v>
      </c>
    </row>
    <row r="38" spans="1:5" s="134" customFormat="1" ht="17.25" customHeight="1" thickBot="1">
      <c r="A38" s="178" t="s">
        <v>28</v>
      </c>
      <c r="B38" s="352" t="s">
        <v>829</v>
      </c>
      <c r="C38" s="353"/>
      <c r="D38" s="352"/>
      <c r="E38" s="354" t="s">
        <v>830</v>
      </c>
    </row>
    <row r="39" spans="1:5" s="134" customFormat="1" ht="15.75" thickBot="1">
      <c r="A39" s="178" t="s">
        <v>28</v>
      </c>
      <c r="B39" s="355" t="s">
        <v>831</v>
      </c>
      <c r="C39" s="356"/>
      <c r="D39" s="355"/>
      <c r="E39" s="15" t="s">
        <v>832</v>
      </c>
    </row>
    <row r="40" spans="1:5">
      <c r="A40" s="178" t="s">
        <v>28</v>
      </c>
      <c r="B40" s="178" t="s">
        <v>130</v>
      </c>
      <c r="C40" s="44"/>
      <c r="D40" s="178" t="s">
        <v>27</v>
      </c>
      <c r="E40" s="178" t="s">
        <v>131</v>
      </c>
    </row>
    <row r="41" spans="1:5">
      <c r="A41" s="178" t="s">
        <v>30</v>
      </c>
      <c r="B41" s="178" t="s">
        <v>627</v>
      </c>
      <c r="C41" s="44"/>
      <c r="D41" s="178" t="s">
        <v>27</v>
      </c>
      <c r="E41" s="214" t="s">
        <v>626</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712</v>
      </c>
      <c r="C45" s="44" t="s">
        <v>67</v>
      </c>
      <c r="D45" s="178" t="s">
        <v>27</v>
      </c>
      <c r="E45" s="178" t="s">
        <v>713</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802</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711</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9" t="s">
        <v>760</v>
      </c>
      <c r="B2" s="379"/>
      <c r="C2" s="379"/>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781</v>
      </c>
      <c r="B12" s="24" t="s">
        <v>96</v>
      </c>
      <c r="C12" s="328" t="s">
        <v>782</v>
      </c>
    </row>
    <row r="13" spans="1:3">
      <c r="A13" s="24"/>
    </row>
    <row r="14" spans="1:3">
      <c r="A14" s="20" t="s">
        <v>97</v>
      </c>
    </row>
    <row r="15" spans="1:3">
      <c r="A15" s="24" t="s">
        <v>749</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752</v>
      </c>
      <c r="B21" s="25" t="s">
        <v>148</v>
      </c>
    </row>
    <row r="22" spans="1:2">
      <c r="A22" s="25" t="s">
        <v>755</v>
      </c>
      <c r="B22" s="25" t="s">
        <v>759</v>
      </c>
    </row>
    <row r="23" spans="1:2">
      <c r="A23" s="24"/>
    </row>
    <row r="24" spans="1:2">
      <c r="A24" s="20" t="s">
        <v>98</v>
      </c>
    </row>
    <row r="25" spans="1:2">
      <c r="A25" s="24" t="s">
        <v>143</v>
      </c>
      <c r="B25" s="24" t="s">
        <v>144</v>
      </c>
    </row>
    <row r="26" spans="1:2">
      <c r="A26" s="24" t="s">
        <v>21</v>
      </c>
      <c r="B26" s="24" t="s">
        <v>142</v>
      </c>
    </row>
    <row r="27" spans="1:2">
      <c r="A27" s="24" t="s">
        <v>749</v>
      </c>
      <c r="B27" s="24" t="s">
        <v>57</v>
      </c>
    </row>
    <row r="28" spans="1:2">
      <c r="A28" s="24" t="s">
        <v>100</v>
      </c>
      <c r="B28" s="24" t="s">
        <v>101</v>
      </c>
    </row>
    <row r="29" spans="1:2">
      <c r="A29" s="23" t="s">
        <v>261</v>
      </c>
      <c r="B29" s="23" t="s">
        <v>145</v>
      </c>
    </row>
    <row r="30" spans="1:2">
      <c r="A30" s="23" t="s">
        <v>62</v>
      </c>
      <c r="B30" s="23" t="s">
        <v>274</v>
      </c>
    </row>
    <row r="31" spans="1:2">
      <c r="A31" s="24" t="s">
        <v>761</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60" t="s">
        <v>757</v>
      </c>
      <c r="B2" s="360"/>
      <c r="C2" s="360"/>
      <c r="D2" s="360"/>
    </row>
    <row r="3" spans="1:4" ht="88.9" customHeight="1" thickBot="1">
      <c r="A3" s="360" t="s">
        <v>756</v>
      </c>
      <c r="B3" s="360"/>
      <c r="C3" s="360"/>
      <c r="D3" s="360"/>
    </row>
    <row r="4" spans="1:4" ht="25.5">
      <c r="A4" s="16" t="s">
        <v>112</v>
      </c>
      <c r="B4" s="16" t="s">
        <v>103</v>
      </c>
      <c r="C4" s="16" t="s">
        <v>13</v>
      </c>
      <c r="D4" s="16" t="s">
        <v>114</v>
      </c>
    </row>
    <row r="5" spans="1:4" ht="60.6" customHeight="1" thickBot="1">
      <c r="A5" s="37" t="s">
        <v>104</v>
      </c>
      <c r="B5" s="10" t="s">
        <v>105</v>
      </c>
      <c r="C5" s="10" t="s">
        <v>495</v>
      </c>
      <c r="D5" s="10" t="s">
        <v>758</v>
      </c>
    </row>
    <row r="6" spans="1:4" ht="57.6" customHeight="1" thickBot="1">
      <c r="A6" s="37" t="s">
        <v>106</v>
      </c>
      <c r="B6" s="10"/>
      <c r="C6" s="10" t="s">
        <v>107</v>
      </c>
      <c r="D6" s="10" t="s">
        <v>647</v>
      </c>
    </row>
    <row r="7" spans="1:4" ht="82.9" customHeight="1" thickBot="1">
      <c r="A7" s="9" t="s">
        <v>108</v>
      </c>
      <c r="B7" s="10" t="s">
        <v>109</v>
      </c>
      <c r="C7" s="10" t="s">
        <v>113</v>
      </c>
      <c r="D7" s="10" t="s">
        <v>649</v>
      </c>
    </row>
    <row r="8" spans="1:4" ht="77.25" thickBot="1">
      <c r="A8" s="9" t="s">
        <v>272</v>
      </c>
      <c r="B8" s="10" t="s">
        <v>110</v>
      </c>
      <c r="C8" s="10" t="s">
        <v>113</v>
      </c>
      <c r="D8" s="10" t="s">
        <v>648</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14" activePane="bottomLeft" state="frozen"/>
      <selection pane="bottomLeft" activeCell="F19" sqref="F19"/>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72" t="s">
        <v>529</v>
      </c>
      <c r="B2" s="373"/>
      <c r="C2" s="373"/>
      <c r="D2" s="373"/>
      <c r="E2" s="373"/>
      <c r="F2" s="373"/>
      <c r="G2" s="373"/>
      <c r="H2" s="374"/>
    </row>
    <row r="3" spans="1:8" ht="77.25">
      <c r="A3" s="279">
        <v>1</v>
      </c>
      <c r="B3" s="26"/>
      <c r="C3" s="26"/>
      <c r="D3" s="30" t="s">
        <v>836</v>
      </c>
      <c r="E3" s="30" t="s">
        <v>726</v>
      </c>
      <c r="F3" s="203" t="s">
        <v>804</v>
      </c>
      <c r="G3" s="26" t="s">
        <v>183</v>
      </c>
      <c r="H3" s="26" t="s">
        <v>487</v>
      </c>
    </row>
    <row r="4" spans="1:8" s="142" customFormat="1" ht="30">
      <c r="A4" s="279">
        <v>2</v>
      </c>
      <c r="B4" s="30"/>
      <c r="C4" s="26"/>
      <c r="D4" s="103" t="s">
        <v>6</v>
      </c>
      <c r="E4" s="26" t="s">
        <v>7</v>
      </c>
      <c r="F4" s="222" t="s">
        <v>804</v>
      </c>
      <c r="G4" s="26" t="s">
        <v>183</v>
      </c>
      <c r="H4" s="26"/>
    </row>
    <row r="5" spans="1:8" s="142" customFormat="1">
      <c r="A5" s="279"/>
      <c r="B5" s="30"/>
      <c r="C5" s="26"/>
      <c r="D5" s="331" t="s">
        <v>784</v>
      </c>
      <c r="E5" s="332" t="s">
        <v>783</v>
      </c>
      <c r="F5" s="222" t="s">
        <v>804</v>
      </c>
      <c r="G5" s="26"/>
      <c r="H5" s="26"/>
    </row>
    <row r="6" spans="1:8">
      <c r="A6" s="279">
        <v>3</v>
      </c>
      <c r="B6" s="26"/>
      <c r="C6" s="26"/>
      <c r="D6" s="104" t="s">
        <v>172</v>
      </c>
      <c r="E6" s="38" t="s">
        <v>3</v>
      </c>
      <c r="F6" s="203" t="s">
        <v>804</v>
      </c>
      <c r="G6" s="26" t="s">
        <v>183</v>
      </c>
      <c r="H6" s="26"/>
    </row>
    <row r="7" spans="1:8" ht="39">
      <c r="A7" s="279">
        <v>4</v>
      </c>
      <c r="B7" s="26" t="s">
        <v>728</v>
      </c>
      <c r="C7" s="26">
        <v>0.5</v>
      </c>
      <c r="D7" s="102" t="s">
        <v>202</v>
      </c>
      <c r="E7" s="30" t="s">
        <v>3</v>
      </c>
      <c r="F7" s="222" t="s">
        <v>804</v>
      </c>
      <c r="G7" s="26" t="s">
        <v>183</v>
      </c>
      <c r="H7" s="26"/>
    </row>
    <row r="8" spans="1:8" ht="30">
      <c r="A8" s="279">
        <v>5</v>
      </c>
      <c r="B8" s="26" t="s">
        <v>728</v>
      </c>
      <c r="C8" s="26">
        <v>0.58333333333333337</v>
      </c>
      <c r="D8" s="30" t="s">
        <v>530</v>
      </c>
      <c r="E8" s="30" t="s">
        <v>794</v>
      </c>
      <c r="F8" s="203" t="s">
        <v>152</v>
      </c>
      <c r="G8" s="212" t="s">
        <v>748</v>
      </c>
      <c r="H8" s="103"/>
    </row>
    <row r="9" spans="1:8" ht="30">
      <c r="A9" s="279">
        <v>6</v>
      </c>
      <c r="B9" s="26" t="s">
        <v>728</v>
      </c>
      <c r="C9" s="26" t="s">
        <v>8</v>
      </c>
      <c r="D9" s="30" t="s">
        <v>736</v>
      </c>
      <c r="E9" s="30" t="s">
        <v>21</v>
      </c>
      <c r="F9" s="203" t="s">
        <v>804</v>
      </c>
      <c r="G9" s="26" t="s">
        <v>183</v>
      </c>
      <c r="H9" s="26"/>
    </row>
    <row r="10" spans="1:8" ht="30">
      <c r="A10" s="279">
        <v>7</v>
      </c>
      <c r="B10" s="26" t="s">
        <v>728</v>
      </c>
      <c r="C10" s="26" t="s">
        <v>8</v>
      </c>
      <c r="D10" s="30" t="s">
        <v>737</v>
      </c>
      <c r="E10" s="326" t="s">
        <v>778</v>
      </c>
      <c r="F10" s="203" t="s">
        <v>804</v>
      </c>
      <c r="G10" s="26" t="s">
        <v>183</v>
      </c>
      <c r="H10" s="26" t="s">
        <v>779</v>
      </c>
    </row>
    <row r="11" spans="1:8" ht="30">
      <c r="A11" s="279">
        <v>8</v>
      </c>
      <c r="B11" s="26" t="s">
        <v>728</v>
      </c>
      <c r="C11" s="26" t="s">
        <v>8</v>
      </c>
      <c r="D11" s="30" t="s">
        <v>307</v>
      </c>
      <c r="E11" s="30" t="s">
        <v>21</v>
      </c>
      <c r="F11" s="203" t="s">
        <v>804</v>
      </c>
      <c r="G11" s="26" t="s">
        <v>183</v>
      </c>
      <c r="H11" s="26"/>
    </row>
    <row r="12" spans="1:8" ht="30">
      <c r="A12" s="279">
        <v>9</v>
      </c>
      <c r="B12" s="26" t="s">
        <v>728</v>
      </c>
      <c r="C12" s="26" t="s">
        <v>8</v>
      </c>
      <c r="D12" s="30" t="s">
        <v>332</v>
      </c>
      <c r="E12" s="30" t="s">
        <v>21</v>
      </c>
      <c r="F12" s="203" t="s">
        <v>804</v>
      </c>
      <c r="G12" s="26" t="s">
        <v>183</v>
      </c>
      <c r="H12" s="26"/>
    </row>
    <row r="13" spans="1:8" ht="39">
      <c r="A13" s="279">
        <v>10</v>
      </c>
      <c r="B13" s="26" t="s">
        <v>728</v>
      </c>
      <c r="C13" s="30" t="s">
        <v>4</v>
      </c>
      <c r="D13" s="30" t="s">
        <v>15</v>
      </c>
      <c r="E13" s="30" t="s">
        <v>749</v>
      </c>
      <c r="F13" s="222" t="s">
        <v>804</v>
      </c>
      <c r="G13" s="212" t="s">
        <v>748</v>
      </c>
      <c r="H13" s="26" t="s">
        <v>650</v>
      </c>
    </row>
    <row r="14" spans="1:8" s="224" customFormat="1">
      <c r="A14" s="280"/>
      <c r="B14" s="220"/>
      <c r="C14" s="221"/>
      <c r="D14" s="222"/>
      <c r="E14" s="222"/>
      <c r="F14" s="222" t="s">
        <v>661</v>
      </c>
      <c r="G14" s="223"/>
      <c r="H14" s="220"/>
    </row>
    <row r="15" spans="1:8" ht="26.25">
      <c r="A15" s="289">
        <v>11</v>
      </c>
      <c r="B15" s="30" t="s">
        <v>729</v>
      </c>
      <c r="C15" s="38" t="s">
        <v>120</v>
      </c>
      <c r="D15" s="30" t="s">
        <v>20</v>
      </c>
      <c r="E15" s="30" t="s">
        <v>21</v>
      </c>
      <c r="F15" s="203" t="s">
        <v>804</v>
      </c>
      <c r="G15" s="212" t="s">
        <v>748</v>
      </c>
      <c r="H15" s="26" t="s">
        <v>714</v>
      </c>
    </row>
    <row r="16" spans="1:8" ht="26.25">
      <c r="A16" s="289">
        <v>12</v>
      </c>
      <c r="B16" s="30" t="s">
        <v>729</v>
      </c>
      <c r="C16" s="30" t="s">
        <v>4</v>
      </c>
      <c r="D16" s="30" t="s">
        <v>203</v>
      </c>
      <c r="E16" s="30" t="s">
        <v>14</v>
      </c>
      <c r="F16" s="203" t="s">
        <v>804</v>
      </c>
      <c r="G16" s="212" t="s">
        <v>748</v>
      </c>
      <c r="H16" s="26"/>
    </row>
    <row r="17" spans="1:8" ht="26.25">
      <c r="A17" s="289">
        <v>13</v>
      </c>
      <c r="B17" s="30" t="s">
        <v>729</v>
      </c>
      <c r="C17" s="30" t="s">
        <v>4</v>
      </c>
      <c r="D17" s="30" t="s">
        <v>308</v>
      </c>
      <c r="E17" s="326" t="s">
        <v>778</v>
      </c>
      <c r="F17" s="203" t="s">
        <v>804</v>
      </c>
      <c r="G17" s="26" t="s">
        <v>183</v>
      </c>
      <c r="H17" s="26" t="s">
        <v>779</v>
      </c>
    </row>
    <row r="18" spans="1:8" s="142" customFormat="1" ht="26.25">
      <c r="A18" s="289">
        <v>14</v>
      </c>
      <c r="B18" s="30" t="s">
        <v>729</v>
      </c>
      <c r="C18" s="26">
        <v>0.70833333333333337</v>
      </c>
      <c r="D18" s="30" t="s">
        <v>715</v>
      </c>
      <c r="E18" s="30" t="s">
        <v>749</v>
      </c>
      <c r="F18" s="203" t="s">
        <v>804</v>
      </c>
      <c r="G18" s="212" t="s">
        <v>748</v>
      </c>
      <c r="H18" s="26"/>
    </row>
    <row r="19" spans="1:8" ht="28.5" customHeight="1">
      <c r="A19" s="289">
        <v>15</v>
      </c>
      <c r="B19" s="30" t="s">
        <v>729</v>
      </c>
      <c r="C19" s="26">
        <v>0.70833333333333337</v>
      </c>
      <c r="D19" s="26" t="s">
        <v>543</v>
      </c>
      <c r="E19" s="45" t="s">
        <v>210</v>
      </c>
      <c r="F19" s="203" t="s">
        <v>661</v>
      </c>
      <c r="G19" s="212" t="s">
        <v>748</v>
      </c>
      <c r="H19" s="26"/>
    </row>
    <row r="20" spans="1:8" ht="30">
      <c r="A20" s="289">
        <v>16</v>
      </c>
      <c r="B20" s="30" t="s">
        <v>729</v>
      </c>
      <c r="C20" s="26">
        <v>0.70833333333333337</v>
      </c>
      <c r="D20" s="26" t="s">
        <v>544</v>
      </c>
      <c r="E20" s="45" t="s">
        <v>210</v>
      </c>
      <c r="F20" s="203" t="s">
        <v>661</v>
      </c>
      <c r="G20" s="212" t="s">
        <v>748</v>
      </c>
      <c r="H20" s="26"/>
    </row>
    <row r="21" spans="1:8" s="142" customFormat="1" ht="30">
      <c r="A21" s="289">
        <v>17</v>
      </c>
      <c r="B21" s="30" t="s">
        <v>729</v>
      </c>
      <c r="C21" s="26">
        <v>0.75</v>
      </c>
      <c r="D21" s="26" t="s">
        <v>701</v>
      </c>
      <c r="E21" s="45" t="s">
        <v>210</v>
      </c>
      <c r="F21" s="203" t="s">
        <v>661</v>
      </c>
      <c r="G21" s="212" t="s">
        <v>748</v>
      </c>
      <c r="H21" s="26"/>
    </row>
    <row r="22" spans="1:8" s="224" customFormat="1">
      <c r="A22" s="282"/>
      <c r="B22" s="222"/>
      <c r="C22" s="220"/>
      <c r="D22" s="220"/>
      <c r="E22" s="222"/>
      <c r="F22" s="222"/>
      <c r="G22" s="223"/>
      <c r="H22" s="220"/>
    </row>
    <row r="23" spans="1:8" ht="75">
      <c r="A23" s="290">
        <v>18</v>
      </c>
      <c r="B23" s="30" t="s">
        <v>730</v>
      </c>
      <c r="C23" s="27" t="s">
        <v>16</v>
      </c>
      <c r="D23" s="27" t="s">
        <v>775</v>
      </c>
      <c r="E23" s="227" t="s">
        <v>799</v>
      </c>
      <c r="F23" s="203" t="s">
        <v>661</v>
      </c>
      <c r="G23" s="212" t="s">
        <v>748</v>
      </c>
      <c r="H23" s="184"/>
    </row>
    <row r="24" spans="1:8" ht="90">
      <c r="A24" s="290">
        <v>19</v>
      </c>
      <c r="B24" s="30" t="s">
        <v>730</v>
      </c>
      <c r="C24" s="27" t="s">
        <v>8</v>
      </c>
      <c r="D24" s="27" t="s">
        <v>740</v>
      </c>
      <c r="E24" s="27" t="s">
        <v>356</v>
      </c>
      <c r="F24" s="222" t="s">
        <v>661</v>
      </c>
      <c r="G24" s="312" t="s">
        <v>748</v>
      </c>
      <c r="H24" s="27"/>
    </row>
    <row r="25" spans="1:8" ht="30">
      <c r="A25" s="290">
        <v>20</v>
      </c>
      <c r="B25" s="30" t="s">
        <v>730</v>
      </c>
      <c r="C25" s="27" t="s">
        <v>8</v>
      </c>
      <c r="D25" s="27" t="s">
        <v>9</v>
      </c>
      <c r="E25" s="27" t="s">
        <v>14</v>
      </c>
      <c r="F25" s="203" t="s">
        <v>661</v>
      </c>
      <c r="G25" s="27" t="s">
        <v>183</v>
      </c>
      <c r="H25" s="27"/>
    </row>
    <row r="26" spans="1:8" ht="60">
      <c r="A26" s="283">
        <v>21</v>
      </c>
      <c r="B26" s="30" t="s">
        <v>730</v>
      </c>
      <c r="C26" s="27" t="s">
        <v>8</v>
      </c>
      <c r="D26" s="27" t="s">
        <v>340</v>
      </c>
      <c r="E26" s="27" t="s">
        <v>651</v>
      </c>
      <c r="F26" s="203" t="s">
        <v>661</v>
      </c>
      <c r="G26" s="213" t="s">
        <v>748</v>
      </c>
      <c r="H26" s="185" t="s">
        <v>673</v>
      </c>
    </row>
    <row r="27" spans="1:8" s="224" customFormat="1">
      <c r="A27" s="280"/>
      <c r="B27" s="222"/>
      <c r="C27" s="173"/>
      <c r="D27" s="173"/>
      <c r="E27" s="173"/>
      <c r="F27" s="222"/>
      <c r="G27" s="250"/>
      <c r="H27" s="251"/>
    </row>
    <row r="28" spans="1:8" ht="45">
      <c r="A28" s="283">
        <v>22</v>
      </c>
      <c r="B28" s="27" t="s">
        <v>731</v>
      </c>
      <c r="C28" s="27" t="s">
        <v>121</v>
      </c>
      <c r="D28" s="27" t="s">
        <v>204</v>
      </c>
      <c r="E28" s="27" t="s">
        <v>741</v>
      </c>
      <c r="F28" s="203" t="s">
        <v>661</v>
      </c>
      <c r="G28" s="212" t="s">
        <v>748</v>
      </c>
      <c r="H28" s="26"/>
    </row>
    <row r="29" spans="1:8" ht="45">
      <c r="A29" s="281">
        <v>23</v>
      </c>
      <c r="B29" s="27" t="s">
        <v>731</v>
      </c>
      <c r="C29" s="27" t="s">
        <v>17</v>
      </c>
      <c r="D29" s="27" t="s">
        <v>521</v>
      </c>
      <c r="E29" s="27" t="s">
        <v>557</v>
      </c>
      <c r="F29" s="203" t="s">
        <v>661</v>
      </c>
      <c r="G29" s="212" t="s">
        <v>748</v>
      </c>
      <c r="H29" s="184"/>
    </row>
    <row r="30" spans="1:8" ht="30">
      <c r="A30" s="281">
        <v>24</v>
      </c>
      <c r="B30" s="27" t="s">
        <v>731</v>
      </c>
      <c r="C30" s="27" t="s">
        <v>133</v>
      </c>
      <c r="D30" s="27" t="s">
        <v>607</v>
      </c>
      <c r="E30" s="27" t="s">
        <v>558</v>
      </c>
      <c r="F30" s="203" t="s">
        <v>661</v>
      </c>
      <c r="G30" s="212" t="s">
        <v>748</v>
      </c>
      <c r="H30" s="26" t="s">
        <v>318</v>
      </c>
    </row>
    <row r="31" spans="1:8" s="142" customFormat="1" ht="30">
      <c r="A31" s="281">
        <v>25</v>
      </c>
      <c r="B31" s="27" t="s">
        <v>731</v>
      </c>
      <c r="C31" s="27" t="s">
        <v>133</v>
      </c>
      <c r="D31" s="27" t="s">
        <v>642</v>
      </c>
      <c r="E31" s="27" t="s">
        <v>652</v>
      </c>
      <c r="F31" s="203" t="s">
        <v>804</v>
      </c>
      <c r="G31" s="212" t="s">
        <v>748</v>
      </c>
      <c r="H31" s="26"/>
    </row>
    <row r="32" spans="1:8" s="142" customFormat="1" ht="30">
      <c r="A32" s="281">
        <v>26</v>
      </c>
      <c r="B32" s="27" t="s">
        <v>731</v>
      </c>
      <c r="C32" s="27" t="s">
        <v>653</v>
      </c>
      <c r="D32" s="314" t="s">
        <v>672</v>
      </c>
      <c r="E32" s="27" t="s">
        <v>143</v>
      </c>
      <c r="F32" s="203" t="s">
        <v>661</v>
      </c>
      <c r="G32" s="232" t="s">
        <v>748</v>
      </c>
      <c r="H32" s="234" t="s">
        <v>554</v>
      </c>
    </row>
    <row r="33" spans="1:8" ht="75">
      <c r="A33" s="281">
        <v>27</v>
      </c>
      <c r="B33" s="27" t="s">
        <v>731</v>
      </c>
      <c r="C33" s="227" t="s">
        <v>134</v>
      </c>
      <c r="D33" s="27" t="s">
        <v>482</v>
      </c>
      <c r="E33" s="27" t="s">
        <v>693</v>
      </c>
      <c r="F33" s="203" t="s">
        <v>661</v>
      </c>
      <c r="G33" s="212" t="s">
        <v>748</v>
      </c>
      <c r="H33" s="26"/>
    </row>
    <row r="34" spans="1:8" s="142" customFormat="1" ht="30">
      <c r="A34" s="281">
        <v>28</v>
      </c>
      <c r="B34" s="27" t="s">
        <v>731</v>
      </c>
      <c r="C34" s="227" t="s">
        <v>549</v>
      </c>
      <c r="D34" s="27" t="s">
        <v>674</v>
      </c>
      <c r="E34" s="27" t="s">
        <v>749</v>
      </c>
      <c r="F34" s="203" t="s">
        <v>661</v>
      </c>
      <c r="G34" s="232" t="s">
        <v>748</v>
      </c>
      <c r="H34" s="26"/>
    </row>
    <row r="35" spans="1:8" s="142" customFormat="1" ht="60">
      <c r="A35" s="281">
        <v>29</v>
      </c>
      <c r="B35" s="27" t="s">
        <v>731</v>
      </c>
      <c r="C35" s="235" t="s">
        <v>597</v>
      </c>
      <c r="D35" s="27" t="s">
        <v>605</v>
      </c>
      <c r="E35" s="227" t="s">
        <v>564</v>
      </c>
      <c r="F35" s="203" t="s">
        <v>661</v>
      </c>
      <c r="G35" s="212" t="s">
        <v>748</v>
      </c>
      <c r="H35" s="26" t="s">
        <v>484</v>
      </c>
    </row>
    <row r="36" spans="1:8" ht="45">
      <c r="A36" s="281">
        <v>30</v>
      </c>
      <c r="B36" s="27" t="s">
        <v>731</v>
      </c>
      <c r="C36" s="27" t="s">
        <v>478</v>
      </c>
      <c r="D36" s="27" t="s">
        <v>724</v>
      </c>
      <c r="E36" s="227" t="s">
        <v>565</v>
      </c>
      <c r="F36" s="203" t="s">
        <v>661</v>
      </c>
      <c r="G36" s="212" t="s">
        <v>748</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9" t="s">
        <v>534</v>
      </c>
      <c r="B39" s="370"/>
      <c r="C39" s="370"/>
      <c r="D39" s="370"/>
      <c r="E39" s="370"/>
      <c r="F39" s="370"/>
      <c r="G39" s="371"/>
      <c r="H39" s="7"/>
    </row>
    <row r="40" spans="1:8" ht="31.5">
      <c r="A40" s="281">
        <v>33</v>
      </c>
      <c r="B40" s="32" t="s">
        <v>731</v>
      </c>
      <c r="C40" s="32" t="s">
        <v>657</v>
      </c>
      <c r="D40" s="99" t="s">
        <v>216</v>
      </c>
      <c r="E40" s="33" t="s">
        <v>217</v>
      </c>
      <c r="F40" s="203" t="s">
        <v>661</v>
      </c>
      <c r="G40" s="7" t="s">
        <v>622</v>
      </c>
      <c r="H40" s="7" t="s">
        <v>319</v>
      </c>
    </row>
    <row r="41" spans="1:8" ht="75">
      <c r="A41" s="281">
        <v>34</v>
      </c>
      <c r="B41" s="32" t="s">
        <v>731</v>
      </c>
      <c r="C41" s="99">
        <v>0.69791666666666663</v>
      </c>
      <c r="D41" s="313" t="s">
        <v>606</v>
      </c>
      <c r="E41" s="33" t="s">
        <v>178</v>
      </c>
      <c r="F41" s="203" t="s">
        <v>661</v>
      </c>
      <c r="G41" s="7" t="s">
        <v>622</v>
      </c>
      <c r="H41" s="7" t="s">
        <v>555</v>
      </c>
    </row>
    <row r="42" spans="1:8" s="142" customFormat="1" ht="90.75" thickBot="1">
      <c r="A42" s="281">
        <v>35</v>
      </c>
      <c r="B42" s="32" t="s">
        <v>731</v>
      </c>
      <c r="C42" s="99">
        <v>0.69791666666666663</v>
      </c>
      <c r="D42" s="313" t="s">
        <v>609</v>
      </c>
      <c r="E42" s="33" t="s">
        <v>178</v>
      </c>
      <c r="F42" s="203" t="s">
        <v>661</v>
      </c>
      <c r="G42" s="7" t="s">
        <v>622</v>
      </c>
      <c r="H42" s="245" t="s">
        <v>610</v>
      </c>
    </row>
    <row r="43" spans="1:8" s="142" customFormat="1" ht="32.25" thickBot="1">
      <c r="A43" s="281">
        <v>36</v>
      </c>
      <c r="B43" s="32" t="s">
        <v>731</v>
      </c>
      <c r="C43" s="99">
        <v>0.69791666666666663</v>
      </c>
      <c r="D43" s="313" t="s">
        <v>625</v>
      </c>
      <c r="E43" s="33" t="s">
        <v>706</v>
      </c>
      <c r="F43" s="222" t="s">
        <v>661</v>
      </c>
      <c r="G43" s="7" t="s">
        <v>622</v>
      </c>
      <c r="H43" s="245" t="s">
        <v>611</v>
      </c>
    </row>
    <row r="44" spans="1:8" s="142" customFormat="1" ht="31.5">
      <c r="A44" s="281">
        <v>37</v>
      </c>
      <c r="B44" s="32" t="s">
        <v>731</v>
      </c>
      <c r="C44" s="99">
        <v>0.69791666666666663</v>
      </c>
      <c r="D44" s="323" t="s">
        <v>643</v>
      </c>
      <c r="E44" s="33" t="s">
        <v>630</v>
      </c>
      <c r="F44" s="222" t="s">
        <v>661</v>
      </c>
      <c r="G44" s="7"/>
      <c r="H44" s="249"/>
    </row>
    <row r="45" spans="1:8" ht="120">
      <c r="A45" s="281">
        <v>38</v>
      </c>
      <c r="B45" s="32" t="s">
        <v>731</v>
      </c>
      <c r="C45" s="99">
        <v>0.70833333333333337</v>
      </c>
      <c r="D45" s="314" t="s">
        <v>694</v>
      </c>
      <c r="E45" s="33" t="s">
        <v>208</v>
      </c>
      <c r="F45" s="203" t="s">
        <v>661</v>
      </c>
      <c r="G45" s="7" t="s">
        <v>622</v>
      </c>
      <c r="H45" s="211" t="s">
        <v>695</v>
      </c>
    </row>
    <row r="46" spans="1:8" ht="31.5">
      <c r="A46" s="281">
        <v>39</v>
      </c>
      <c r="B46" s="32" t="s">
        <v>731</v>
      </c>
      <c r="C46" s="1" t="s">
        <v>205</v>
      </c>
      <c r="D46" s="33" t="s">
        <v>341</v>
      </c>
      <c r="E46" s="33" t="s">
        <v>794</v>
      </c>
      <c r="F46" s="203" t="s">
        <v>661</v>
      </c>
      <c r="G46" s="7" t="s">
        <v>622</v>
      </c>
      <c r="H46" s="7"/>
    </row>
    <row r="47" spans="1:8" ht="31.5">
      <c r="A47" s="281">
        <v>40</v>
      </c>
      <c r="B47" s="32" t="s">
        <v>731</v>
      </c>
      <c r="C47" s="1" t="s">
        <v>205</v>
      </c>
      <c r="D47" s="33" t="s">
        <v>373</v>
      </c>
      <c r="E47" s="33" t="s">
        <v>553</v>
      </c>
      <c r="F47" s="203" t="s">
        <v>661</v>
      </c>
      <c r="G47" s="7" t="s">
        <v>622</v>
      </c>
      <c r="H47" s="7"/>
    </row>
    <row r="48" spans="1:8" ht="39">
      <c r="A48" s="281">
        <v>41</v>
      </c>
      <c r="B48" s="32" t="s">
        <v>731</v>
      </c>
      <c r="C48" s="1" t="s">
        <v>205</v>
      </c>
      <c r="D48" s="33" t="s">
        <v>215</v>
      </c>
      <c r="E48" s="33" t="s">
        <v>21</v>
      </c>
      <c r="F48" s="203" t="s">
        <v>661</v>
      </c>
      <c r="G48" s="7" t="s">
        <v>622</v>
      </c>
      <c r="H48" s="7" t="s">
        <v>477</v>
      </c>
    </row>
    <row r="49" spans="1:8" ht="77.25">
      <c r="A49" s="281">
        <v>42</v>
      </c>
      <c r="B49" s="32" t="s">
        <v>731</v>
      </c>
      <c r="C49" s="3" t="s">
        <v>491</v>
      </c>
      <c r="D49" s="33" t="s">
        <v>800</v>
      </c>
      <c r="E49" s="33" t="s">
        <v>531</v>
      </c>
      <c r="F49" s="203" t="s">
        <v>661</v>
      </c>
      <c r="G49" s="7" t="s">
        <v>622</v>
      </c>
      <c r="H49" s="7"/>
    </row>
    <row r="50" spans="1:8" ht="115.5">
      <c r="A50" s="281">
        <v>43</v>
      </c>
      <c r="B50" s="32" t="s">
        <v>731</v>
      </c>
      <c r="C50" s="3" t="s">
        <v>491</v>
      </c>
      <c r="D50" s="33" t="s">
        <v>257</v>
      </c>
      <c r="E50" s="33" t="s">
        <v>18</v>
      </c>
      <c r="F50" s="203" t="s">
        <v>661</v>
      </c>
      <c r="G50" s="7" t="s">
        <v>622</v>
      </c>
      <c r="H50" s="7"/>
    </row>
    <row r="51" spans="1:8" ht="15.75">
      <c r="A51" s="284"/>
      <c r="B51" s="81"/>
      <c r="C51" s="82"/>
      <c r="D51" s="83"/>
      <c r="E51" s="83"/>
      <c r="F51" s="84" t="s">
        <v>661</v>
      </c>
      <c r="G51" s="84"/>
      <c r="H51" s="84"/>
    </row>
    <row r="52" spans="1:8">
      <c r="A52" s="363" t="s">
        <v>835</v>
      </c>
      <c r="B52" s="364"/>
      <c r="C52" s="364"/>
      <c r="D52" s="364"/>
      <c r="E52" s="364"/>
      <c r="F52" s="365"/>
      <c r="G52" s="363"/>
      <c r="H52" s="364"/>
    </row>
    <row r="53" spans="1:8" s="142" customFormat="1" ht="58.5" customHeight="1">
      <c r="A53" s="281" t="s">
        <v>820</v>
      </c>
      <c r="B53" s="48" t="s">
        <v>731</v>
      </c>
      <c r="C53" s="92" t="s">
        <v>821</v>
      </c>
      <c r="D53" s="48" t="s">
        <v>822</v>
      </c>
      <c r="E53" s="45" t="s">
        <v>135</v>
      </c>
      <c r="F53" s="203"/>
      <c r="G53" s="49" t="s">
        <v>622</v>
      </c>
      <c r="H53" s="228" t="s">
        <v>823</v>
      </c>
    </row>
    <row r="54" spans="1:8" s="142" customFormat="1" ht="30">
      <c r="A54" s="283" t="s">
        <v>833</v>
      </c>
      <c r="B54" s="225" t="s">
        <v>732</v>
      </c>
      <c r="C54" s="87">
        <v>0.75</v>
      </c>
      <c r="D54" s="48" t="s">
        <v>700</v>
      </c>
      <c r="E54" s="45" t="s">
        <v>5</v>
      </c>
      <c r="F54" s="203" t="s">
        <v>661</v>
      </c>
      <c r="G54" s="248" t="s">
        <v>622</v>
      </c>
      <c r="H54" s="185"/>
    </row>
    <row r="55" spans="1:8" s="142" customFormat="1" ht="30">
      <c r="A55" s="283" t="s">
        <v>834</v>
      </c>
      <c r="B55" s="225" t="s">
        <v>732</v>
      </c>
      <c r="C55" s="87" t="s">
        <v>620</v>
      </c>
      <c r="D55" s="48" t="s">
        <v>742</v>
      </c>
      <c r="E55" s="45" t="s">
        <v>135</v>
      </c>
      <c r="F55" s="222" t="s">
        <v>661</v>
      </c>
      <c r="G55" s="49" t="s">
        <v>622</v>
      </c>
      <c r="H55" s="26"/>
    </row>
    <row r="56" spans="1:8" ht="26.25">
      <c r="A56" s="281">
        <v>44</v>
      </c>
      <c r="B56" s="48" t="s">
        <v>732</v>
      </c>
      <c r="C56" s="87" t="s">
        <v>492</v>
      </c>
      <c r="D56" s="48" t="s">
        <v>675</v>
      </c>
      <c r="E56" s="48" t="s">
        <v>5</v>
      </c>
      <c r="F56" s="203" t="s">
        <v>661</v>
      </c>
      <c r="G56" s="49" t="s">
        <v>622</v>
      </c>
      <c r="H56" s="49"/>
    </row>
    <row r="57" spans="1:8" ht="45.75" customHeight="1">
      <c r="A57" s="281">
        <v>45</v>
      </c>
      <c r="B57" s="48" t="s">
        <v>732</v>
      </c>
      <c r="C57" s="92" t="s">
        <v>546</v>
      </c>
      <c r="D57" s="48" t="s">
        <v>827</v>
      </c>
      <c r="E57" s="45" t="s">
        <v>135</v>
      </c>
      <c r="F57" s="203" t="s">
        <v>661</v>
      </c>
      <c r="G57" s="49" t="s">
        <v>622</v>
      </c>
      <c r="H57" s="228"/>
    </row>
    <row r="58" spans="1:8" ht="15.75">
      <c r="A58" s="284"/>
      <c r="B58" s="81"/>
      <c r="C58" s="82"/>
      <c r="D58" s="83" t="s">
        <v>828</v>
      </c>
      <c r="E58" s="83"/>
      <c r="F58" s="84"/>
      <c r="G58" s="84"/>
      <c r="H58" s="84"/>
    </row>
    <row r="59" spans="1:8" ht="15.75">
      <c r="A59" s="285" t="s">
        <v>485</v>
      </c>
      <c r="B59" s="34"/>
      <c r="C59" s="4"/>
      <c r="D59" s="35"/>
      <c r="E59" s="35"/>
      <c r="F59" s="35"/>
      <c r="G59" s="35"/>
      <c r="H59" s="35"/>
    </row>
    <row r="60" spans="1:8" ht="51.75">
      <c r="A60" s="281">
        <v>46</v>
      </c>
      <c r="B60" s="48" t="s">
        <v>733</v>
      </c>
      <c r="C60" s="87" t="s">
        <v>628</v>
      </c>
      <c r="D60" s="48" t="s">
        <v>342</v>
      </c>
      <c r="E60" s="48" t="s">
        <v>5</v>
      </c>
      <c r="F60" s="203" t="s">
        <v>661</v>
      </c>
      <c r="G60" s="49" t="s">
        <v>622</v>
      </c>
      <c r="H60" s="49" t="s">
        <v>306</v>
      </c>
    </row>
    <row r="61" spans="1:8" ht="30">
      <c r="A61" s="281">
        <v>47</v>
      </c>
      <c r="B61" s="48" t="s">
        <v>733</v>
      </c>
      <c r="C61" s="78" t="s">
        <v>486</v>
      </c>
      <c r="D61" s="78" t="s">
        <v>347</v>
      </c>
      <c r="E61" s="48" t="s">
        <v>174</v>
      </c>
      <c r="F61" s="203" t="s">
        <v>661</v>
      </c>
      <c r="G61" s="49" t="s">
        <v>622</v>
      </c>
      <c r="H61" s="49" t="s">
        <v>661</v>
      </c>
    </row>
    <row r="62" spans="1:8" ht="64.5">
      <c r="A62" s="281">
        <v>48</v>
      </c>
      <c r="B62" s="48" t="s">
        <v>733</v>
      </c>
      <c r="C62" s="78" t="s">
        <v>545</v>
      </c>
      <c r="D62" s="48" t="s">
        <v>776</v>
      </c>
      <c r="E62" s="48" t="s">
        <v>523</v>
      </c>
      <c r="F62" s="203" t="s">
        <v>661</v>
      </c>
      <c r="G62" s="49" t="s">
        <v>622</v>
      </c>
      <c r="H62" s="49" t="s">
        <v>253</v>
      </c>
    </row>
    <row r="63" spans="1:8" s="142" customFormat="1" ht="45">
      <c r="A63" s="281">
        <v>49</v>
      </c>
      <c r="B63" s="48" t="s">
        <v>733</v>
      </c>
      <c r="C63" s="78" t="s">
        <v>545</v>
      </c>
      <c r="D63" s="48" t="s">
        <v>517</v>
      </c>
      <c r="E63" s="48" t="s">
        <v>174</v>
      </c>
      <c r="F63" s="222" t="s">
        <v>152</v>
      </c>
      <c r="G63" s="49"/>
      <c r="H63" s="49" t="s">
        <v>522</v>
      </c>
    </row>
    <row r="64" spans="1:8" s="142" customFormat="1" ht="45">
      <c r="A64" s="281">
        <v>50</v>
      </c>
      <c r="B64" s="48" t="s">
        <v>733</v>
      </c>
      <c r="C64" s="78" t="s">
        <v>545</v>
      </c>
      <c r="D64" s="48" t="s">
        <v>629</v>
      </c>
      <c r="E64" s="48" t="s">
        <v>174</v>
      </c>
      <c r="F64" s="203" t="s">
        <v>661</v>
      </c>
      <c r="G64" s="49"/>
      <c r="H64" s="49"/>
    </row>
    <row r="65" spans="1:8" ht="45.75">
      <c r="A65" s="281">
        <v>51</v>
      </c>
      <c r="B65" s="48" t="s">
        <v>733</v>
      </c>
      <c r="C65" s="47" t="s">
        <v>603</v>
      </c>
      <c r="D65" s="50" t="s">
        <v>604</v>
      </c>
      <c r="E65" s="48" t="s">
        <v>795</v>
      </c>
      <c r="F65" s="222" t="s">
        <v>841</v>
      </c>
      <c r="G65" s="49" t="s">
        <v>622</v>
      </c>
      <c r="H65" s="248" t="s">
        <v>791</v>
      </c>
    </row>
    <row r="66" spans="1:8" ht="64.5">
      <c r="A66" s="281">
        <v>52</v>
      </c>
      <c r="B66" s="48" t="s">
        <v>733</v>
      </c>
      <c r="C66" s="47" t="s">
        <v>559</v>
      </c>
      <c r="D66" s="52" t="s">
        <v>743</v>
      </c>
      <c r="E66" s="48" t="s">
        <v>137</v>
      </c>
      <c r="F66" s="203" t="s">
        <v>661</v>
      </c>
      <c r="G66" s="96" t="s">
        <v>622</v>
      </c>
      <c r="H66" s="49"/>
    </row>
    <row r="67" spans="1:8" s="142" customFormat="1" ht="26.25">
      <c r="A67" s="281">
        <v>53</v>
      </c>
      <c r="B67" s="48" t="s">
        <v>733</v>
      </c>
      <c r="C67" s="47">
        <v>0.75</v>
      </c>
      <c r="D67" s="52" t="s">
        <v>696</v>
      </c>
      <c r="E67" s="48" t="s">
        <v>62</v>
      </c>
      <c r="F67" s="203" t="s">
        <v>661</v>
      </c>
      <c r="G67" s="96" t="s">
        <v>622</v>
      </c>
      <c r="H67" s="49"/>
    </row>
    <row r="68" spans="1:8" s="142" customFormat="1" ht="26.25">
      <c r="A68" s="282">
        <v>54</v>
      </c>
      <c r="B68" s="48" t="s">
        <v>733</v>
      </c>
      <c r="C68" s="241">
        <v>0.75</v>
      </c>
      <c r="D68" s="242" t="s">
        <v>599</v>
      </c>
      <c r="E68" s="240" t="s">
        <v>586</v>
      </c>
      <c r="F68" s="222" t="s">
        <v>661</v>
      </c>
      <c r="G68" s="243" t="s">
        <v>622</v>
      </c>
      <c r="H68" s="243"/>
    </row>
    <row r="69" spans="1:8" s="142" customFormat="1" ht="26.25">
      <c r="A69" s="282" t="s">
        <v>825</v>
      </c>
      <c r="B69" s="48" t="s">
        <v>733</v>
      </c>
      <c r="C69" s="241">
        <v>0.89583333333333337</v>
      </c>
      <c r="D69" s="242" t="s">
        <v>824</v>
      </c>
      <c r="E69" s="351" t="s">
        <v>535</v>
      </c>
      <c r="F69" s="222" t="s">
        <v>661</v>
      </c>
      <c r="G69" s="243" t="s">
        <v>622</v>
      </c>
      <c r="H69" s="243"/>
    </row>
    <row r="70" spans="1:8" s="77" customFormat="1">
      <c r="A70" s="345"/>
      <c r="B70" s="346"/>
      <c r="C70" s="347"/>
      <c r="D70" s="348"/>
      <c r="E70" s="346"/>
      <c r="F70" s="346" t="s">
        <v>661</v>
      </c>
      <c r="G70" s="349"/>
      <c r="H70" s="350"/>
    </row>
    <row r="71" spans="1:8" ht="39">
      <c r="A71" s="281">
        <v>55</v>
      </c>
      <c r="B71" s="46" t="s">
        <v>734</v>
      </c>
      <c r="C71" s="51" t="s">
        <v>275</v>
      </c>
      <c r="D71" s="48" t="s">
        <v>361</v>
      </c>
      <c r="E71" s="48" t="s">
        <v>796</v>
      </c>
      <c r="F71" s="203" t="s">
        <v>661</v>
      </c>
      <c r="G71" s="96" t="s">
        <v>622</v>
      </c>
      <c r="H71" s="49"/>
    </row>
    <row r="72" spans="1:8" s="142" customFormat="1" ht="39">
      <c r="A72" s="281">
        <v>56</v>
      </c>
      <c r="B72" s="46" t="s">
        <v>734</v>
      </c>
      <c r="C72" s="47" t="s">
        <v>547</v>
      </c>
      <c r="D72" s="48" t="s">
        <v>414</v>
      </c>
      <c r="E72" s="48" t="s">
        <v>175</v>
      </c>
      <c r="F72" s="203" t="s">
        <v>152</v>
      </c>
      <c r="G72" s="96" t="s">
        <v>622</v>
      </c>
      <c r="H72" s="49"/>
    </row>
    <row r="73" spans="1:8" ht="45">
      <c r="A73" s="281">
        <v>57</v>
      </c>
      <c r="B73" s="46" t="s">
        <v>734</v>
      </c>
      <c r="C73" s="47" t="s">
        <v>547</v>
      </c>
      <c r="D73" s="313" t="s">
        <v>612</v>
      </c>
      <c r="E73" s="48" t="s">
        <v>289</v>
      </c>
      <c r="F73" s="203" t="s">
        <v>661</v>
      </c>
      <c r="G73" s="96" t="s">
        <v>622</v>
      </c>
      <c r="H73" s="49" t="s">
        <v>556</v>
      </c>
    </row>
    <row r="74" spans="1:8" s="142" customFormat="1" ht="32.25" thickBot="1">
      <c r="A74" s="281">
        <v>58</v>
      </c>
      <c r="B74" s="46" t="s">
        <v>734</v>
      </c>
      <c r="C74" s="47" t="s">
        <v>547</v>
      </c>
      <c r="D74" s="313" t="s">
        <v>614</v>
      </c>
      <c r="E74" s="48" t="s">
        <v>289</v>
      </c>
      <c r="F74" s="203" t="s">
        <v>661</v>
      </c>
      <c r="G74" s="96" t="s">
        <v>622</v>
      </c>
      <c r="H74" s="246" t="s">
        <v>613</v>
      </c>
    </row>
    <row r="75" spans="1:8" s="142" customFormat="1" ht="32.25" thickBot="1">
      <c r="A75" s="281">
        <v>59</v>
      </c>
      <c r="B75" s="46" t="s">
        <v>734</v>
      </c>
      <c r="C75" s="47" t="s">
        <v>547</v>
      </c>
      <c r="D75" s="333" t="s">
        <v>624</v>
      </c>
      <c r="E75" s="48" t="s">
        <v>706</v>
      </c>
      <c r="F75" s="203" t="s">
        <v>661</v>
      </c>
      <c r="G75" s="96" t="s">
        <v>622</v>
      </c>
      <c r="H75" s="246" t="s">
        <v>611</v>
      </c>
    </row>
    <row r="76" spans="1:8" s="142" customFormat="1" ht="31.5">
      <c r="A76" s="281">
        <v>60</v>
      </c>
      <c r="B76" s="46" t="s">
        <v>734</v>
      </c>
      <c r="C76" s="47" t="s">
        <v>547</v>
      </c>
      <c r="D76" s="334" t="s">
        <v>644</v>
      </c>
      <c r="E76" s="48" t="s">
        <v>630</v>
      </c>
      <c r="F76" s="222" t="s">
        <v>661</v>
      </c>
      <c r="G76" s="96" t="s">
        <v>622</v>
      </c>
      <c r="H76" s="49"/>
    </row>
    <row r="77" spans="1:8" ht="110.25">
      <c r="A77" s="281">
        <v>61</v>
      </c>
      <c r="B77" s="46" t="s">
        <v>734</v>
      </c>
      <c r="C77" s="47" t="s">
        <v>547</v>
      </c>
      <c r="D77" s="70" t="s">
        <v>692</v>
      </c>
      <c r="E77" s="48" t="s">
        <v>208</v>
      </c>
      <c r="F77" s="203" t="s">
        <v>661</v>
      </c>
      <c r="G77" s="96" t="s">
        <v>622</v>
      </c>
      <c r="H77" s="49"/>
    </row>
    <row r="78" spans="1:8" ht="45">
      <c r="A78" s="281">
        <v>62</v>
      </c>
      <c r="B78" s="46" t="s">
        <v>734</v>
      </c>
      <c r="C78" s="51" t="s">
        <v>276</v>
      </c>
      <c r="D78" s="48" t="s">
        <v>122</v>
      </c>
      <c r="E78" s="48" t="s">
        <v>362</v>
      </c>
      <c r="F78" s="203" t="s">
        <v>661</v>
      </c>
      <c r="G78" s="96" t="s">
        <v>622</v>
      </c>
      <c r="H78" s="49"/>
    </row>
    <row r="79" spans="1:8" ht="31.5">
      <c r="A79" s="281">
        <v>63</v>
      </c>
      <c r="B79" s="46" t="s">
        <v>734</v>
      </c>
      <c r="C79" s="47">
        <v>0.33333333333333331</v>
      </c>
      <c r="D79" s="53" t="s">
        <v>669</v>
      </c>
      <c r="E79" s="48" t="s">
        <v>123</v>
      </c>
      <c r="F79" s="203" t="s">
        <v>661</v>
      </c>
      <c r="G79" s="96" t="s">
        <v>622</v>
      </c>
      <c r="H79" s="49"/>
    </row>
    <row r="80" spans="1:8" s="142" customFormat="1" ht="31.5">
      <c r="A80" s="281">
        <v>64</v>
      </c>
      <c r="B80" s="46" t="s">
        <v>734</v>
      </c>
      <c r="C80" s="47">
        <v>0.375</v>
      </c>
      <c r="D80" s="53" t="s">
        <v>777</v>
      </c>
      <c r="E80" s="48" t="s">
        <v>143</v>
      </c>
      <c r="F80" s="203" t="s">
        <v>661</v>
      </c>
      <c r="G80" s="96" t="s">
        <v>748</v>
      </c>
      <c r="H80" s="49"/>
    </row>
    <row r="81" spans="1:8" ht="39">
      <c r="A81" s="281">
        <v>65</v>
      </c>
      <c r="B81" s="46" t="s">
        <v>734</v>
      </c>
      <c r="C81" s="47" t="s">
        <v>548</v>
      </c>
      <c r="D81" s="293" t="s">
        <v>283</v>
      </c>
      <c r="E81" s="48" t="s">
        <v>278</v>
      </c>
      <c r="F81" s="203" t="s">
        <v>661</v>
      </c>
      <c r="G81" s="96" t="s">
        <v>622</v>
      </c>
      <c r="H81" s="49"/>
    </row>
    <row r="82" spans="1:8" ht="39">
      <c r="A82" s="281">
        <v>66</v>
      </c>
      <c r="B82" s="46" t="s">
        <v>734</v>
      </c>
      <c r="C82" s="47" t="s">
        <v>277</v>
      </c>
      <c r="D82" s="48" t="s">
        <v>801</v>
      </c>
      <c r="E82" s="48" t="s">
        <v>532</v>
      </c>
      <c r="F82" s="203" t="s">
        <v>661</v>
      </c>
      <c r="G82" s="96" t="s">
        <v>622</v>
      </c>
      <c r="H82" s="49"/>
    </row>
    <row r="83" spans="1:8" ht="39">
      <c r="A83" s="281">
        <v>67</v>
      </c>
      <c r="B83" s="46" t="s">
        <v>734</v>
      </c>
      <c r="C83" s="51" t="s">
        <v>277</v>
      </c>
      <c r="D83" s="48" t="s">
        <v>343</v>
      </c>
      <c r="E83" s="48" t="s">
        <v>796</v>
      </c>
      <c r="F83" s="203" t="s">
        <v>661</v>
      </c>
      <c r="G83" s="96" t="s">
        <v>622</v>
      </c>
      <c r="H83" s="49"/>
    </row>
    <row r="84" spans="1:8" s="142" customFormat="1" ht="39">
      <c r="A84" s="281">
        <v>68</v>
      </c>
      <c r="B84" s="46" t="s">
        <v>734</v>
      </c>
      <c r="C84" s="47" t="s">
        <v>277</v>
      </c>
      <c r="D84" s="217" t="s">
        <v>550</v>
      </c>
      <c r="E84" s="70" t="s">
        <v>551</v>
      </c>
      <c r="F84" s="203" t="s">
        <v>661</v>
      </c>
      <c r="G84" s="96" t="s">
        <v>622</v>
      </c>
      <c r="H84" s="49"/>
    </row>
    <row r="85" spans="1:8" ht="31.5">
      <c r="A85" s="281">
        <v>69</v>
      </c>
      <c r="B85" s="46" t="s">
        <v>734</v>
      </c>
      <c r="C85" s="47">
        <v>0.4375</v>
      </c>
      <c r="D85" s="48" t="s">
        <v>212</v>
      </c>
      <c r="E85" s="48" t="s">
        <v>123</v>
      </c>
      <c r="F85" s="203" t="s">
        <v>661</v>
      </c>
      <c r="G85" s="96" t="s">
        <v>622</v>
      </c>
      <c r="H85" s="49"/>
    </row>
    <row r="86" spans="1:8" s="278" customFormat="1" ht="15.75">
      <c r="A86" s="286"/>
      <c r="B86" s="375" t="s">
        <v>702</v>
      </c>
      <c r="C86" s="376"/>
      <c r="D86" s="376"/>
      <c r="E86" s="276"/>
      <c r="F86" s="277"/>
      <c r="G86" s="277"/>
      <c r="H86" s="277"/>
    </row>
    <row r="87" spans="1:8" s="142" customFormat="1" ht="31.5">
      <c r="A87" s="281">
        <v>70</v>
      </c>
      <c r="B87" s="46" t="s">
        <v>734</v>
      </c>
      <c r="C87" s="47" t="s">
        <v>608</v>
      </c>
      <c r="D87" s="48" t="s">
        <v>703</v>
      </c>
      <c r="E87" s="48" t="s">
        <v>797</v>
      </c>
      <c r="F87" s="203" t="s">
        <v>661</v>
      </c>
      <c r="G87" s="96"/>
      <c r="H87" s="49"/>
    </row>
    <row r="88" spans="1:8" ht="64.5">
      <c r="A88" s="281">
        <v>71</v>
      </c>
      <c r="B88" s="46" t="s">
        <v>734</v>
      </c>
      <c r="C88" s="51" t="s">
        <v>279</v>
      </c>
      <c r="D88" s="291" t="s">
        <v>344</v>
      </c>
      <c r="E88" s="48" t="s">
        <v>566</v>
      </c>
      <c r="F88" s="203" t="s">
        <v>661</v>
      </c>
      <c r="G88" s="96" t="s">
        <v>622</v>
      </c>
      <c r="H88" s="49"/>
    </row>
    <row r="89" spans="1:8" ht="64.5">
      <c r="A89" s="281">
        <v>72</v>
      </c>
      <c r="B89" s="46" t="s">
        <v>734</v>
      </c>
      <c r="C89" s="51" t="s">
        <v>279</v>
      </c>
      <c r="D89" s="292" t="s">
        <v>598</v>
      </c>
      <c r="E89" s="48" t="s">
        <v>807</v>
      </c>
      <c r="F89" s="222" t="s">
        <v>661</v>
      </c>
      <c r="G89" s="186" t="s">
        <v>622</v>
      </c>
      <c r="H89" s="186"/>
    </row>
    <row r="90" spans="1:8" ht="45">
      <c r="A90" s="281">
        <v>73</v>
      </c>
      <c r="B90" s="46" t="s">
        <v>734</v>
      </c>
      <c r="C90" s="51" t="s">
        <v>279</v>
      </c>
      <c r="D90" s="292" t="s">
        <v>616</v>
      </c>
      <c r="E90" s="292" t="s">
        <v>587</v>
      </c>
      <c r="F90" s="222" t="s">
        <v>661</v>
      </c>
      <c r="G90" s="186" t="s">
        <v>622</v>
      </c>
      <c r="H90" s="186"/>
    </row>
    <row r="91" spans="1:8" ht="39">
      <c r="A91" s="281">
        <v>74</v>
      </c>
      <c r="B91" s="46" t="s">
        <v>734</v>
      </c>
      <c r="C91" s="51" t="s">
        <v>280</v>
      </c>
      <c r="D91" s="48" t="s">
        <v>10</v>
      </c>
      <c r="E91" s="48" t="s">
        <v>138</v>
      </c>
      <c r="F91" s="203" t="s">
        <v>661</v>
      </c>
      <c r="G91" s="96" t="s">
        <v>622</v>
      </c>
      <c r="H91" s="49"/>
    </row>
    <row r="92" spans="1:8" ht="31.5">
      <c r="A92" s="281">
        <v>75</v>
      </c>
      <c r="B92" s="46" t="s">
        <v>734</v>
      </c>
      <c r="C92" s="47">
        <v>0.54166666666666663</v>
      </c>
      <c r="D92" s="50" t="s">
        <v>596</v>
      </c>
      <c r="E92" s="48" t="s">
        <v>798</v>
      </c>
      <c r="F92" s="222" t="s">
        <v>841</v>
      </c>
      <c r="G92" s="96" t="s">
        <v>622</v>
      </c>
      <c r="H92" s="49" t="s">
        <v>792</v>
      </c>
    </row>
    <row r="93" spans="1:8" ht="15.75">
      <c r="A93" s="284"/>
      <c r="B93" s="81"/>
      <c r="C93" s="82"/>
      <c r="D93" s="83"/>
      <c r="E93" s="83"/>
      <c r="F93" s="84"/>
      <c r="G93" s="84"/>
      <c r="H93" s="84"/>
    </row>
    <row r="94" spans="1:8">
      <c r="A94" s="366" t="s">
        <v>213</v>
      </c>
      <c r="B94" s="367"/>
      <c r="C94" s="367"/>
      <c r="D94" s="367"/>
      <c r="E94" s="367"/>
      <c r="F94" s="368"/>
      <c r="G94" s="366"/>
      <c r="H94" s="367"/>
    </row>
    <row r="95" spans="1:8" ht="90">
      <c r="A95" s="281">
        <v>76</v>
      </c>
      <c r="B95" s="186" t="s">
        <v>734</v>
      </c>
      <c r="C95" s="187" t="s">
        <v>11</v>
      </c>
      <c r="D95" s="188" t="s">
        <v>218</v>
      </c>
      <c r="E95" s="188" t="s">
        <v>798</v>
      </c>
      <c r="F95" s="203" t="s">
        <v>661</v>
      </c>
      <c r="G95" s="186" t="s">
        <v>793</v>
      </c>
      <c r="H95" s="186"/>
    </row>
    <row r="96" spans="1:8" s="142" customFormat="1" ht="39">
      <c r="A96" s="281">
        <v>77</v>
      </c>
      <c r="B96" s="186" t="s">
        <v>734</v>
      </c>
      <c r="C96" s="187" t="s">
        <v>11</v>
      </c>
      <c r="D96" s="188" t="s">
        <v>676</v>
      </c>
      <c r="E96" s="188" t="s">
        <v>727</v>
      </c>
      <c r="F96" s="203" t="s">
        <v>725</v>
      </c>
      <c r="G96" s="233" t="s">
        <v>748</v>
      </c>
      <c r="H96" s="186"/>
    </row>
    <row r="97" spans="1:8" ht="64.5">
      <c r="A97" s="281">
        <v>78</v>
      </c>
      <c r="B97" s="186" t="s">
        <v>734</v>
      </c>
      <c r="C97" s="187" t="s">
        <v>281</v>
      </c>
      <c r="D97" s="188" t="s">
        <v>645</v>
      </c>
      <c r="E97" s="188" t="s">
        <v>209</v>
      </c>
      <c r="F97" s="203" t="s">
        <v>661</v>
      </c>
      <c r="G97" s="186" t="s">
        <v>622</v>
      </c>
      <c r="H97" s="186"/>
    </row>
    <row r="98" spans="1:8" s="142" customFormat="1" ht="39">
      <c r="A98" s="281">
        <v>79</v>
      </c>
      <c r="B98" s="186" t="s">
        <v>734</v>
      </c>
      <c r="C98" s="187" t="s">
        <v>699</v>
      </c>
      <c r="D98" s="188" t="s">
        <v>698</v>
      </c>
      <c r="E98" s="188" t="s">
        <v>697</v>
      </c>
      <c r="F98" s="203" t="s">
        <v>738</v>
      </c>
      <c r="G98" s="186" t="s">
        <v>622</v>
      </c>
      <c r="H98" s="186"/>
    </row>
    <row r="99" spans="1:8" ht="45">
      <c r="A99" s="281">
        <v>80</v>
      </c>
      <c r="B99" s="186" t="s">
        <v>734</v>
      </c>
      <c r="C99" s="187" t="s">
        <v>282</v>
      </c>
      <c r="D99" s="188" t="s">
        <v>214</v>
      </c>
      <c r="E99" s="188" t="s">
        <v>206</v>
      </c>
      <c r="F99" s="203" t="s">
        <v>661</v>
      </c>
      <c r="G99" s="186" t="s">
        <v>622</v>
      </c>
      <c r="H99" s="186"/>
    </row>
    <row r="100" spans="1:8" ht="51.75">
      <c r="A100" s="281">
        <v>81</v>
      </c>
      <c r="B100" s="186" t="s">
        <v>734</v>
      </c>
      <c r="C100" s="189" t="s">
        <v>560</v>
      </c>
      <c r="D100" s="188" t="s">
        <v>483</v>
      </c>
      <c r="E100" s="188" t="s">
        <v>178</v>
      </c>
      <c r="F100" s="203" t="s">
        <v>661</v>
      </c>
      <c r="G100" s="186" t="s">
        <v>622</v>
      </c>
      <c r="H100" s="186"/>
    </row>
    <row r="101" spans="1:8" ht="51.75">
      <c r="A101" s="281">
        <v>82</v>
      </c>
      <c r="B101" s="186" t="s">
        <v>734</v>
      </c>
      <c r="C101" s="187" t="s">
        <v>561</v>
      </c>
      <c r="D101" s="188" t="s">
        <v>623</v>
      </c>
      <c r="E101" s="188" t="s">
        <v>5</v>
      </c>
      <c r="F101" s="203"/>
      <c r="G101" s="186" t="s">
        <v>622</v>
      </c>
      <c r="H101" s="186"/>
    </row>
    <row r="102" spans="1:8" ht="51.75">
      <c r="A102" s="281">
        <v>83</v>
      </c>
      <c r="B102" s="186" t="s">
        <v>734</v>
      </c>
      <c r="C102" s="187" t="s">
        <v>11</v>
      </c>
      <c r="D102" s="190" t="s">
        <v>298</v>
      </c>
      <c r="E102" s="188" t="s">
        <v>744</v>
      </c>
      <c r="F102" s="203" t="s">
        <v>661</v>
      </c>
      <c r="G102" s="186" t="s">
        <v>622</v>
      </c>
      <c r="H102" s="186"/>
    </row>
    <row r="103" spans="1:8" s="224" customFormat="1" ht="15.75">
      <c r="A103" s="282"/>
      <c r="B103" s="173"/>
      <c r="C103" s="229"/>
      <c r="D103" s="230"/>
      <c r="E103" s="222"/>
      <c r="F103" s="222"/>
      <c r="G103" s="173"/>
      <c r="H103" s="173"/>
    </row>
    <row r="104" spans="1:8" ht="45">
      <c r="A104" s="281">
        <v>84</v>
      </c>
      <c r="B104" s="186" t="s">
        <v>735</v>
      </c>
      <c r="C104" s="187" t="s">
        <v>12</v>
      </c>
      <c r="D104" s="188" t="s">
        <v>299</v>
      </c>
      <c r="E104" s="188" t="s">
        <v>615</v>
      </c>
      <c r="F104" s="203" t="s">
        <v>661</v>
      </c>
      <c r="G104" s="186" t="s">
        <v>622</v>
      </c>
      <c r="H104" s="186"/>
    </row>
    <row r="105" spans="1:8" ht="45">
      <c r="A105" s="281">
        <v>85</v>
      </c>
      <c r="B105" s="186" t="s">
        <v>735</v>
      </c>
      <c r="C105" s="191" t="s">
        <v>12</v>
      </c>
      <c r="D105" s="188" t="s">
        <v>309</v>
      </c>
      <c r="E105" s="188" t="s">
        <v>778</v>
      </c>
      <c r="F105" s="203" t="s">
        <v>661</v>
      </c>
      <c r="G105" s="186" t="s">
        <v>622</v>
      </c>
      <c r="H105" s="186"/>
    </row>
    <row r="106" spans="1:8" ht="45">
      <c r="A106" s="281">
        <v>86</v>
      </c>
      <c r="B106" s="186" t="s">
        <v>735</v>
      </c>
      <c r="C106" s="191" t="s">
        <v>12</v>
      </c>
      <c r="D106" s="188" t="s">
        <v>300</v>
      </c>
      <c r="E106" s="188" t="s">
        <v>21</v>
      </c>
      <c r="F106" s="203" t="s">
        <v>661</v>
      </c>
      <c r="G106" s="186" t="s">
        <v>622</v>
      </c>
      <c r="H106" s="186"/>
    </row>
    <row r="107" spans="1:8" ht="45">
      <c r="A107" s="281">
        <v>87</v>
      </c>
      <c r="B107" s="186" t="s">
        <v>735</v>
      </c>
      <c r="C107" s="191" t="s">
        <v>12</v>
      </c>
      <c r="D107" s="188" t="s">
        <v>297</v>
      </c>
      <c r="E107" s="188" t="s">
        <v>21</v>
      </c>
      <c r="F107" s="203" t="s">
        <v>739</v>
      </c>
      <c r="G107" s="186" t="s">
        <v>622</v>
      </c>
      <c r="H107" s="186" t="s">
        <v>296</v>
      </c>
    </row>
    <row r="108" spans="1:8" ht="45">
      <c r="A108" s="281">
        <v>88</v>
      </c>
      <c r="B108" s="186" t="s">
        <v>735</v>
      </c>
      <c r="C108" s="191" t="s">
        <v>12</v>
      </c>
      <c r="D108" s="188" t="s">
        <v>333</v>
      </c>
      <c r="E108" s="188" t="s">
        <v>21</v>
      </c>
      <c r="F108" s="203" t="s">
        <v>661</v>
      </c>
      <c r="G108" s="186" t="s">
        <v>622</v>
      </c>
      <c r="H108" s="186"/>
    </row>
    <row r="109" spans="1:8" ht="45">
      <c r="A109" s="281">
        <v>89</v>
      </c>
      <c r="B109" s="186" t="s">
        <v>735</v>
      </c>
      <c r="C109" s="191" t="s">
        <v>12</v>
      </c>
      <c r="D109" s="188" t="s">
        <v>182</v>
      </c>
      <c r="E109" s="188" t="s">
        <v>363</v>
      </c>
      <c r="F109" s="203" t="s">
        <v>661</v>
      </c>
      <c r="G109" s="186" t="s">
        <v>622</v>
      </c>
      <c r="H109" s="186"/>
    </row>
    <row r="110" spans="1:8" ht="45">
      <c r="A110" s="281">
        <v>90</v>
      </c>
      <c r="B110" s="186" t="s">
        <v>735</v>
      </c>
      <c r="C110" s="192" t="s">
        <v>12</v>
      </c>
      <c r="D110" s="188" t="s">
        <v>132</v>
      </c>
      <c r="E110" s="188" t="s">
        <v>798</v>
      </c>
      <c r="F110" s="203" t="s">
        <v>661</v>
      </c>
      <c r="G110" s="186" t="s">
        <v>622</v>
      </c>
      <c r="H110" s="186"/>
    </row>
    <row r="112" spans="1:8" s="224" customFormat="1" ht="39">
      <c r="A112" s="287">
        <v>91</v>
      </c>
      <c r="B112" s="173" t="s">
        <v>646</v>
      </c>
      <c r="C112" s="231" t="s">
        <v>536</v>
      </c>
      <c r="D112" s="222" t="s">
        <v>745</v>
      </c>
      <c r="E112" s="45" t="s">
        <v>535</v>
      </c>
      <c r="F112" s="222" t="s">
        <v>788</v>
      </c>
      <c r="G112" s="173" t="s">
        <v>622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62" r:id="rId1" display="sap-upgrade-core@mit.edu" xr:uid="{00000000-0004-0000-0100-000000000000}"/>
    <hyperlink ref="G66" r:id="rId2" display="sap-upgrade-core@mit.edu" xr:uid="{00000000-0004-0000-0100-000001000000}"/>
    <hyperlink ref="G65"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8" r:id="rId7" display="sap-upgrade-core@mit.edu" xr:uid="{00000000-0004-0000-0100-000006000000}"/>
    <hyperlink ref="G26" r:id="rId8" display="lsinger@mit.edu" xr:uid="{00000000-0004-0000-0100-000009000000}"/>
    <hyperlink ref="G34" r:id="rId9" display="lsinger@mit.edu" xr:uid="{00000000-0004-0000-0100-00000D000000}"/>
    <hyperlink ref="G96" r:id="rId10" display="lsinger@mit.edu" xr:uid="{00000000-0004-0000-0100-00000E000000}"/>
    <hyperlink ref="G32" r:id="rId11" display="lsinger@mit.edu" xr:uid="{00000000-0004-0000-0100-00000F000000}"/>
    <hyperlink ref="H42" r:id="rId12" display="mailto:OPS-HELP@mit.edu" xr:uid="{2CED323A-3497-48CA-8546-630C00C540F2}"/>
    <hyperlink ref="H43"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54" r:id="rId19" display="sap-upgrade-core@mit.edu" xr:uid="{68C55B57-16AE-411E-83D5-993AF48E9BD7}"/>
    <hyperlink ref="G24" r:id="rId20" display="klyons@mit.edu" xr:uid="{E5745420-7082-4A76-9C04-3151BE2B6224}"/>
    <hyperlink ref="H65" r:id="rId21" display="IST-SAP@mit.edu" xr:uid="{73D19E5B-5879-41FD-82A4-A39F5E5D4B11}"/>
    <hyperlink ref="G69" r:id="rId22" display="sap-upgrade-core@mit.edu" xr:uid="{00BCE35A-789D-46EB-9871-FA72DCE955FD}"/>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29" activePane="bottomRight" state="frozen"/>
      <selection pane="topRight" activeCell="C1" sqref="C1"/>
      <selection pane="bottomLeft" activeCell="A2" sqref="A2"/>
      <selection pane="bottomRight" activeCell="A27" sqref="A27:XFD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6" customFormat="1" ht="14.25" customHeight="1">
      <c r="A3" s="336" t="s">
        <v>684</v>
      </c>
      <c r="B3" s="336" t="s">
        <v>400</v>
      </c>
      <c r="C3" s="337" t="s">
        <v>254</v>
      </c>
      <c r="D3" s="337" t="s">
        <v>805</v>
      </c>
      <c r="E3" s="338">
        <v>0.375</v>
      </c>
      <c r="F3" s="337">
        <v>45257</v>
      </c>
      <c r="H3" s="336" t="s">
        <v>255</v>
      </c>
      <c r="I3" s="336" t="s">
        <v>99</v>
      </c>
      <c r="J3" s="339" t="s">
        <v>682</v>
      </c>
      <c r="K3" s="336" t="s">
        <v>152</v>
      </c>
      <c r="L3" s="339"/>
    </row>
    <row r="4" spans="1:12" s="336" customFormat="1" ht="14.25" customHeight="1">
      <c r="D4" s="337"/>
      <c r="E4" s="338"/>
      <c r="F4" s="337"/>
      <c r="L4" s="339"/>
    </row>
    <row r="5" spans="1:12" s="336" customFormat="1">
      <c r="A5" s="336" t="s">
        <v>683</v>
      </c>
      <c r="B5" s="336" t="s">
        <v>407</v>
      </c>
      <c r="C5" s="336" t="s">
        <v>254</v>
      </c>
      <c r="D5" s="337">
        <v>45259</v>
      </c>
      <c r="E5" s="338">
        <v>0.375</v>
      </c>
      <c r="F5" s="337">
        <v>45259</v>
      </c>
      <c r="G5" s="336" t="s">
        <v>690</v>
      </c>
      <c r="H5" s="336" t="s">
        <v>255</v>
      </c>
      <c r="I5" s="336" t="s">
        <v>185</v>
      </c>
      <c r="J5" s="336" t="s">
        <v>677</v>
      </c>
      <c r="K5" s="336" t="s">
        <v>152</v>
      </c>
      <c r="L5" s="339"/>
    </row>
    <row r="6" spans="1:12" s="118" customFormat="1">
      <c r="A6" s="118" t="s">
        <v>661</v>
      </c>
      <c r="B6" s="118" t="s">
        <v>661</v>
      </c>
      <c r="C6" s="118" t="s">
        <v>661</v>
      </c>
      <c r="D6" s="118" t="s">
        <v>661</v>
      </c>
      <c r="E6" s="118" t="s">
        <v>661</v>
      </c>
      <c r="F6" s="118" t="s">
        <v>661</v>
      </c>
      <c r="G6" s="118" t="s">
        <v>661</v>
      </c>
      <c r="H6" s="118" t="s">
        <v>661</v>
      </c>
      <c r="I6" s="118" t="s">
        <v>661</v>
      </c>
      <c r="J6" s="118" t="s">
        <v>661</v>
      </c>
      <c r="K6" s="118" t="s">
        <v>661</v>
      </c>
    </row>
    <row r="7" spans="1:12" s="252" customFormat="1" ht="29.1" customHeight="1">
      <c r="A7" s="252" t="s">
        <v>420</v>
      </c>
      <c r="B7" s="252" t="s">
        <v>407</v>
      </c>
      <c r="C7" s="253" t="s">
        <v>254</v>
      </c>
      <c r="D7" s="254">
        <v>45630</v>
      </c>
      <c r="E7" s="255" t="s">
        <v>678</v>
      </c>
      <c r="F7" s="254">
        <v>45630</v>
      </c>
      <c r="G7" s="253" t="s">
        <v>678</v>
      </c>
      <c r="H7" s="253"/>
      <c r="I7" s="253" t="s">
        <v>409</v>
      </c>
      <c r="J7" s="257" t="s">
        <v>654</v>
      </c>
      <c r="K7" s="253"/>
      <c r="L7" s="256"/>
    </row>
    <row r="8" spans="1:12">
      <c r="A8" s="44" t="s">
        <v>421</v>
      </c>
      <c r="B8" s="44" t="s">
        <v>407</v>
      </c>
      <c r="C8" s="315" t="s">
        <v>258</v>
      </c>
      <c r="D8" s="316">
        <v>45630</v>
      </c>
      <c r="E8" s="317" t="s">
        <v>655</v>
      </c>
      <c r="F8" s="316">
        <v>45630</v>
      </c>
      <c r="G8" s="315" t="s">
        <v>655</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679</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6" customFormat="1">
      <c r="A19" s="336" t="s">
        <v>430</v>
      </c>
      <c r="C19" s="336" t="s">
        <v>254</v>
      </c>
      <c r="D19" s="337">
        <v>45632</v>
      </c>
      <c r="E19" s="338">
        <v>0.70833333333333337</v>
      </c>
      <c r="F19" s="339"/>
      <c r="G19" s="338">
        <v>0.70833333333333337</v>
      </c>
      <c r="H19" s="336" t="s">
        <v>152</v>
      </c>
      <c r="I19" s="336" t="s">
        <v>99</v>
      </c>
      <c r="J19" s="339" t="s">
        <v>685</v>
      </c>
      <c r="K19" s="336" t="s">
        <v>656</v>
      </c>
      <c r="L19" s="339" t="s">
        <v>374</v>
      </c>
    </row>
    <row r="20" spans="1:12" ht="30">
      <c r="A20" s="44" t="s">
        <v>431</v>
      </c>
      <c r="C20" s="44" t="s">
        <v>254</v>
      </c>
      <c r="D20" s="105">
        <v>45632</v>
      </c>
      <c r="E20" s="107">
        <v>0.70833333333333337</v>
      </c>
      <c r="G20" s="107">
        <v>0.70833333333333337</v>
      </c>
      <c r="H20" s="44" t="s">
        <v>242</v>
      </c>
      <c r="I20" s="44" t="s">
        <v>100</v>
      </c>
      <c r="J20" s="106" t="s">
        <v>418</v>
      </c>
    </row>
    <row r="21" spans="1:12" s="336" customFormat="1">
      <c r="A21" s="336" t="s">
        <v>432</v>
      </c>
      <c r="C21" s="336" t="s">
        <v>254</v>
      </c>
      <c r="D21" s="337">
        <v>45632</v>
      </c>
      <c r="E21" s="338">
        <v>0.70833333333333337</v>
      </c>
      <c r="F21" s="339"/>
      <c r="G21" s="338">
        <v>0.70833333333333337</v>
      </c>
      <c r="H21" s="336" t="s">
        <v>242</v>
      </c>
      <c r="I21" s="336" t="s">
        <v>99</v>
      </c>
      <c r="J21" s="339" t="s">
        <v>187</v>
      </c>
      <c r="L21" s="339"/>
    </row>
    <row r="22" spans="1:12">
      <c r="A22" s="44" t="s">
        <v>433</v>
      </c>
      <c r="C22" s="91" t="s">
        <v>254</v>
      </c>
      <c r="D22" s="105">
        <v>45632</v>
      </c>
      <c r="E22" s="107">
        <v>0.70833333333333337</v>
      </c>
      <c r="G22" s="107" t="s">
        <v>680</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691</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661</v>
      </c>
      <c r="B26" s="275" t="s">
        <v>173</v>
      </c>
      <c r="E26" s="275" t="s">
        <v>681</v>
      </c>
      <c r="G26" s="275" t="s">
        <v>397</v>
      </c>
      <c r="H26" s="275" t="s">
        <v>506</v>
      </c>
      <c r="I26" s="275" t="s">
        <v>185</v>
      </c>
      <c r="J26" s="275" t="s">
        <v>190</v>
      </c>
    </row>
    <row r="27" spans="1:12">
      <c r="A27" s="44" t="s">
        <v>434</v>
      </c>
      <c r="C27" s="44" t="s">
        <v>658</v>
      </c>
      <c r="D27" s="105">
        <v>45633</v>
      </c>
      <c r="E27" s="75" t="s">
        <v>681</v>
      </c>
      <c r="F27" s="259">
        <v>45633</v>
      </c>
      <c r="G27" s="260">
        <v>0.45833333333333331</v>
      </c>
      <c r="H27" s="75" t="s">
        <v>660</v>
      </c>
      <c r="I27" s="75" t="s">
        <v>507</v>
      </c>
      <c r="J27" s="258" t="s">
        <v>659</v>
      </c>
    </row>
    <row r="28" spans="1:12" ht="75">
      <c r="A28" s="44" t="s">
        <v>435</v>
      </c>
      <c r="C28" s="44" t="s">
        <v>254</v>
      </c>
      <c r="D28" s="105">
        <v>45633</v>
      </c>
      <c r="E28" s="107">
        <v>0.375</v>
      </c>
      <c r="F28" s="259">
        <v>45633</v>
      </c>
      <c r="G28" s="107">
        <v>0.45833333333333331</v>
      </c>
      <c r="H28" s="44" t="s">
        <v>153</v>
      </c>
      <c r="I28" s="44" t="s">
        <v>99</v>
      </c>
      <c r="J28" s="108" t="s">
        <v>331</v>
      </c>
    </row>
    <row r="29" spans="1:12">
      <c r="A29" s="44" t="s">
        <v>686</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806</v>
      </c>
      <c r="J30" s="44" t="s">
        <v>399</v>
      </c>
      <c r="K30" s="44" t="s">
        <v>661</v>
      </c>
    </row>
    <row r="31" spans="1:12" ht="30">
      <c r="A31" s="44" t="s">
        <v>437</v>
      </c>
      <c r="C31" s="44" t="s">
        <v>254</v>
      </c>
      <c r="D31" s="105">
        <v>45633</v>
      </c>
      <c r="E31" s="107">
        <v>0.52083333333333337</v>
      </c>
      <c r="F31" s="259">
        <v>45633</v>
      </c>
      <c r="G31" s="107">
        <v>0.60416666666666663</v>
      </c>
      <c r="H31" s="44" t="s">
        <v>151</v>
      </c>
      <c r="I31" s="106" t="s">
        <v>806</v>
      </c>
      <c r="J31" s="44" t="s">
        <v>398</v>
      </c>
      <c r="K31" s="44" t="s">
        <v>661</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662</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687</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664</v>
      </c>
      <c r="D52" s="105"/>
      <c r="F52" s="105"/>
      <c r="I52" s="44" t="s">
        <v>99</v>
      </c>
      <c r="J52" s="106" t="s">
        <v>665</v>
      </c>
    </row>
    <row r="53" spans="1:12">
      <c r="A53" s="44" t="s">
        <v>458</v>
      </c>
      <c r="C53" s="44" t="s">
        <v>658</v>
      </c>
      <c r="D53" s="105"/>
      <c r="F53" s="105"/>
      <c r="I53" s="44" t="s">
        <v>507</v>
      </c>
      <c r="J53" s="106" t="s">
        <v>663</v>
      </c>
    </row>
    <row r="54" spans="1:12">
      <c r="A54" s="44" t="s">
        <v>459</v>
      </c>
      <c r="C54" s="44" t="s">
        <v>266</v>
      </c>
      <c r="D54" s="105">
        <v>45633</v>
      </c>
      <c r="F54" s="259">
        <v>45633</v>
      </c>
      <c r="I54" s="44" t="s">
        <v>266</v>
      </c>
      <c r="J54" s="106" t="s">
        <v>196</v>
      </c>
    </row>
    <row r="55" spans="1:12" ht="105">
      <c r="A55" s="44" t="s">
        <v>688</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689</v>
      </c>
      <c r="C62" s="340" t="s">
        <v>258</v>
      </c>
      <c r="D62" s="341">
        <v>45633</v>
      </c>
      <c r="E62" s="342" t="s">
        <v>515</v>
      </c>
      <c r="F62" s="343">
        <v>45633</v>
      </c>
      <c r="G62" s="341"/>
      <c r="H62" s="340" t="s">
        <v>242</v>
      </c>
      <c r="I62" s="340" t="s">
        <v>270</v>
      </c>
      <c r="J62" s="344" t="s">
        <v>514</v>
      </c>
      <c r="K62" s="176"/>
    </row>
    <row r="63" spans="1:12">
      <c r="A63" s="44" t="s">
        <v>465</v>
      </c>
      <c r="C63" s="340" t="s">
        <v>258</v>
      </c>
      <c r="D63" s="341">
        <v>45633</v>
      </c>
      <c r="E63" s="342" t="s">
        <v>516</v>
      </c>
      <c r="F63" s="343">
        <v>45633</v>
      </c>
      <c r="G63" s="342">
        <v>0.66666666666666663</v>
      </c>
      <c r="H63" s="340" t="s">
        <v>337</v>
      </c>
      <c r="I63" s="340" t="s">
        <v>270</v>
      </c>
      <c r="J63" s="344" t="s">
        <v>269</v>
      </c>
      <c r="K63" s="176"/>
    </row>
    <row r="64" spans="1:12" ht="45">
      <c r="A64" s="44" t="s">
        <v>466</v>
      </c>
      <c r="C64" s="44" t="s">
        <v>254</v>
      </c>
      <c r="D64" s="105">
        <v>45633</v>
      </c>
      <c r="F64" s="259">
        <v>45633</v>
      </c>
      <c r="I64" s="44" t="s">
        <v>100</v>
      </c>
      <c r="J64" s="79" t="s">
        <v>170</v>
      </c>
    </row>
    <row r="65" spans="1:17">
      <c r="A65" s="44" t="s">
        <v>661</v>
      </c>
      <c r="D65" s="105"/>
      <c r="F65" s="105"/>
      <c r="J65" s="219" t="s">
        <v>666</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661</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704</v>
      </c>
      <c r="B1" s="59"/>
      <c r="F1" s="97"/>
    </row>
    <row r="2" spans="1:6" s="72" customFormat="1" ht="15.75">
      <c r="A2" s="71"/>
      <c r="B2" s="294" t="s">
        <v>661</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661</v>
      </c>
      <c r="C6" s="269" t="s">
        <v>661</v>
      </c>
      <c r="D6" s="270" t="s">
        <v>661</v>
      </c>
      <c r="E6" s="100"/>
      <c r="F6" s="100"/>
    </row>
    <row r="7" spans="1:6" s="77" customFormat="1">
      <c r="A7" s="74"/>
      <c r="B7" s="100" t="s">
        <v>661</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842</v>
      </c>
      <c r="C18" s="134" t="s">
        <v>568</v>
      </c>
      <c r="D18" s="134" t="s">
        <v>569</v>
      </c>
      <c r="E18" s="134" t="s">
        <v>570</v>
      </c>
      <c r="F18" s="134"/>
    </row>
    <row r="19" spans="2:6">
      <c r="B19" s="137" t="s">
        <v>843</v>
      </c>
      <c r="C19" s="134" t="s">
        <v>568</v>
      </c>
      <c r="D19" s="134" t="s">
        <v>569</v>
      </c>
      <c r="E19" s="134" t="s">
        <v>570</v>
      </c>
      <c r="F19" s="134"/>
    </row>
    <row r="20" spans="2:6">
      <c r="B20" s="137" t="s">
        <v>844</v>
      </c>
      <c r="C20" s="134" t="s">
        <v>568</v>
      </c>
      <c r="D20" s="134" t="s">
        <v>569</v>
      </c>
      <c r="E20" s="134" t="s">
        <v>570</v>
      </c>
      <c r="F20" s="134"/>
    </row>
    <row r="21" spans="2:6">
      <c r="B21" s="137" t="s">
        <v>845</v>
      </c>
      <c r="C21" s="134" t="s">
        <v>568</v>
      </c>
      <c r="D21" s="134" t="s">
        <v>569</v>
      </c>
      <c r="E21" s="134" t="s">
        <v>570</v>
      </c>
      <c r="F21" s="134"/>
    </row>
    <row r="22" spans="2:6">
      <c r="B22" s="137" t="s">
        <v>846</v>
      </c>
      <c r="C22" s="134" t="s">
        <v>165</v>
      </c>
      <c r="D22" s="134" t="s">
        <v>569</v>
      </c>
      <c r="F22" s="134"/>
    </row>
    <row r="23" spans="2:6">
      <c r="B23" s="137" t="s">
        <v>847</v>
      </c>
      <c r="C23" s="134" t="s">
        <v>165</v>
      </c>
      <c r="D23" s="134" t="s">
        <v>569</v>
      </c>
      <c r="F23" s="134"/>
    </row>
    <row r="24" spans="2:6">
      <c r="B24" s="137" t="s">
        <v>848</v>
      </c>
      <c r="C24" s="134" t="s">
        <v>165</v>
      </c>
      <c r="D24" s="134" t="s">
        <v>569</v>
      </c>
      <c r="F24" s="134"/>
    </row>
    <row r="25" spans="2:6">
      <c r="B25" s="137" t="s">
        <v>849</v>
      </c>
      <c r="C25" s="134" t="s">
        <v>165</v>
      </c>
      <c r="D25" s="134" t="s">
        <v>569</v>
      </c>
      <c r="F25" s="134"/>
    </row>
    <row r="26" spans="2:6">
      <c r="B26" s="137" t="s">
        <v>850</v>
      </c>
      <c r="C26" s="134" t="s">
        <v>571</v>
      </c>
      <c r="D26" s="134" t="s">
        <v>572</v>
      </c>
      <c r="F26" s="134"/>
    </row>
    <row r="27" spans="2:6">
      <c r="B27" s="137" t="s">
        <v>851</v>
      </c>
      <c r="C27" s="134" t="s">
        <v>348</v>
      </c>
      <c r="D27" s="134" t="s">
        <v>572</v>
      </c>
      <c r="F27" s="134"/>
    </row>
    <row r="28" spans="2:6">
      <c r="B28" s="137" t="s">
        <v>852</v>
      </c>
      <c r="C28" s="134" t="s">
        <v>568</v>
      </c>
      <c r="D28" s="134" t="s">
        <v>573</v>
      </c>
      <c r="E28" s="134" t="s">
        <v>570</v>
      </c>
      <c r="F28" s="134"/>
    </row>
    <row r="29" spans="2:6">
      <c r="B29" s="137" t="s">
        <v>853</v>
      </c>
      <c r="C29" s="134" t="s">
        <v>568</v>
      </c>
      <c r="D29" s="134" t="s">
        <v>573</v>
      </c>
      <c r="E29" s="134" t="s">
        <v>570</v>
      </c>
      <c r="F29" s="134"/>
    </row>
    <row r="30" spans="2:6">
      <c r="B30" s="137" t="s">
        <v>854</v>
      </c>
      <c r="C30" s="134" t="s">
        <v>568</v>
      </c>
      <c r="D30" s="134" t="s">
        <v>574</v>
      </c>
      <c r="E30" s="134" t="s">
        <v>570</v>
      </c>
      <c r="F30" s="134"/>
    </row>
    <row r="31" spans="2:6">
      <c r="B31" s="137" t="s">
        <v>855</v>
      </c>
      <c r="C31" s="134" t="s">
        <v>568</v>
      </c>
      <c r="D31" s="134" t="s">
        <v>574</v>
      </c>
      <c r="E31" s="134" t="s">
        <v>570</v>
      </c>
      <c r="F31" s="134"/>
    </row>
    <row r="32" spans="2:6">
      <c r="B32" s="137" t="s">
        <v>856</v>
      </c>
      <c r="C32" s="134" t="s">
        <v>568</v>
      </c>
      <c r="D32" s="134" t="s">
        <v>575</v>
      </c>
      <c r="E32" s="134" t="s">
        <v>570</v>
      </c>
      <c r="F32" s="134"/>
    </row>
    <row r="33" spans="2:6">
      <c r="B33" s="137" t="s">
        <v>857</v>
      </c>
      <c r="C33" s="134" t="s">
        <v>568</v>
      </c>
      <c r="D33" s="134" t="s">
        <v>575</v>
      </c>
      <c r="E33" s="134" t="s">
        <v>570</v>
      </c>
      <c r="F33" s="134"/>
    </row>
    <row r="34" spans="2:6">
      <c r="B34" s="137" t="s">
        <v>858</v>
      </c>
      <c r="C34" s="134" t="s">
        <v>568</v>
      </c>
      <c r="D34" s="134" t="s">
        <v>576</v>
      </c>
      <c r="E34" s="134" t="s">
        <v>570</v>
      </c>
      <c r="F34" s="134"/>
    </row>
    <row r="35" spans="2:6">
      <c r="B35" s="137" t="s">
        <v>859</v>
      </c>
      <c r="C35" s="134" t="s">
        <v>568</v>
      </c>
      <c r="D35" s="134" t="s">
        <v>576</v>
      </c>
      <c r="E35" s="134" t="s">
        <v>570</v>
      </c>
      <c r="F35" s="134"/>
    </row>
    <row r="36" spans="2:6">
      <c r="B36" s="137" t="s">
        <v>860</v>
      </c>
      <c r="C36" s="134" t="s">
        <v>568</v>
      </c>
      <c r="D36" s="134" t="s">
        <v>577</v>
      </c>
      <c r="E36" s="134" t="s">
        <v>570</v>
      </c>
      <c r="F36" s="134"/>
    </row>
    <row r="37" spans="2:6">
      <c r="B37" s="137" t="s">
        <v>861</v>
      </c>
      <c r="C37" s="134" t="s">
        <v>568</v>
      </c>
      <c r="D37" s="134" t="s">
        <v>577</v>
      </c>
      <c r="E37" s="134" t="s">
        <v>570</v>
      </c>
      <c r="F37" s="134"/>
    </row>
    <row r="38" spans="2:6">
      <c r="B38" s="137" t="s">
        <v>862</v>
      </c>
      <c r="C38" s="134" t="s">
        <v>166</v>
      </c>
      <c r="D38" s="134" t="s">
        <v>573</v>
      </c>
      <c r="F38" s="134"/>
    </row>
    <row r="39" spans="2:6">
      <c r="B39" s="137" t="s">
        <v>863</v>
      </c>
      <c r="C39" s="134" t="s">
        <v>166</v>
      </c>
      <c r="D39" s="134" t="s">
        <v>573</v>
      </c>
      <c r="F39" s="134"/>
    </row>
    <row r="40" spans="2:6">
      <c r="B40" s="137" t="s">
        <v>864</v>
      </c>
      <c r="C40" s="134" t="s">
        <v>166</v>
      </c>
      <c r="D40" s="134" t="s">
        <v>574</v>
      </c>
      <c r="F40" s="134"/>
    </row>
    <row r="41" spans="2:6">
      <c r="B41" s="137" t="s">
        <v>865</v>
      </c>
      <c r="C41" s="134" t="s">
        <v>166</v>
      </c>
      <c r="D41" s="134" t="s">
        <v>574</v>
      </c>
      <c r="F41" s="134"/>
    </row>
    <row r="42" spans="2:6">
      <c r="B42" s="137" t="s">
        <v>866</v>
      </c>
      <c r="C42" s="134" t="s">
        <v>166</v>
      </c>
      <c r="D42" s="134" t="s">
        <v>575</v>
      </c>
      <c r="F42" s="134"/>
    </row>
    <row r="43" spans="2:6">
      <c r="B43" s="137" t="s">
        <v>867</v>
      </c>
      <c r="C43" s="134" t="s">
        <v>166</v>
      </c>
      <c r="D43" s="134" t="s">
        <v>575</v>
      </c>
      <c r="F43" s="134"/>
    </row>
    <row r="44" spans="2:6">
      <c r="B44" s="137" t="s">
        <v>868</v>
      </c>
      <c r="C44" s="134" t="s">
        <v>166</v>
      </c>
      <c r="D44" s="134" t="s">
        <v>576</v>
      </c>
      <c r="F44" s="134"/>
    </row>
    <row r="45" spans="2:6">
      <c r="B45" s="137" t="s">
        <v>869</v>
      </c>
      <c r="C45" s="134" t="s">
        <v>166</v>
      </c>
      <c r="D45" s="134" t="s">
        <v>576</v>
      </c>
      <c r="F45" s="134"/>
    </row>
    <row r="46" spans="2:6">
      <c r="B46" s="137" t="s">
        <v>870</v>
      </c>
      <c r="C46" s="134" t="s">
        <v>166</v>
      </c>
      <c r="D46" s="134" t="s">
        <v>577</v>
      </c>
      <c r="F46" s="134"/>
    </row>
    <row r="47" spans="2:6">
      <c r="B47" s="137" t="s">
        <v>871</v>
      </c>
      <c r="C47" s="134" t="s">
        <v>166</v>
      </c>
      <c r="D47" s="134" t="s">
        <v>577</v>
      </c>
      <c r="F47" s="134"/>
    </row>
    <row r="48" spans="2:6">
      <c r="B48" s="137" t="s">
        <v>872</v>
      </c>
      <c r="C48" s="134" t="s">
        <v>568</v>
      </c>
      <c r="D48" s="134" t="s">
        <v>578</v>
      </c>
      <c r="E48" s="134" t="s">
        <v>570</v>
      </c>
      <c r="F48" s="134"/>
    </row>
    <row r="49" spans="2:6">
      <c r="B49" s="137" t="s">
        <v>873</v>
      </c>
      <c r="C49" s="134" t="s">
        <v>568</v>
      </c>
      <c r="D49" s="134" t="s">
        <v>578</v>
      </c>
      <c r="E49" s="134" t="s">
        <v>570</v>
      </c>
      <c r="F49" s="134"/>
    </row>
    <row r="50" spans="2:6">
      <c r="B50" s="137" t="s">
        <v>874</v>
      </c>
      <c r="C50" s="134" t="s">
        <v>166</v>
      </c>
      <c r="D50" s="134" t="s">
        <v>578</v>
      </c>
      <c r="F50" s="134"/>
    </row>
    <row r="51" spans="2:6">
      <c r="B51" s="137" t="s">
        <v>875</v>
      </c>
      <c r="C51" s="134" t="s">
        <v>166</v>
      </c>
      <c r="D51" s="134" t="s">
        <v>578</v>
      </c>
      <c r="F51" s="134"/>
    </row>
    <row r="52" spans="2:6">
      <c r="B52" s="137" t="s">
        <v>876</v>
      </c>
      <c r="C52" s="134" t="s">
        <v>568</v>
      </c>
      <c r="D52" s="134" t="s">
        <v>579</v>
      </c>
      <c r="E52" s="134" t="s">
        <v>570</v>
      </c>
      <c r="F52" s="134"/>
    </row>
    <row r="53" spans="2:6">
      <c r="B53" s="137" t="s">
        <v>877</v>
      </c>
      <c r="C53" s="134" t="s">
        <v>568</v>
      </c>
      <c r="D53" s="134" t="s">
        <v>579</v>
      </c>
      <c r="E53" s="134" t="s">
        <v>570</v>
      </c>
      <c r="F53" s="134"/>
    </row>
    <row r="54" spans="2:6">
      <c r="B54" s="137" t="s">
        <v>878</v>
      </c>
      <c r="C54" s="134" t="s">
        <v>166</v>
      </c>
      <c r="D54" s="134" t="s">
        <v>579</v>
      </c>
      <c r="F54" s="134"/>
    </row>
    <row r="55" spans="2:6">
      <c r="B55" s="137" t="s">
        <v>879</v>
      </c>
      <c r="C55" s="134" t="s">
        <v>166</v>
      </c>
      <c r="D55" s="134" t="s">
        <v>579</v>
      </c>
      <c r="F55" s="134"/>
    </row>
    <row r="56" spans="2:6">
      <c r="B56" s="137" t="s">
        <v>880</v>
      </c>
      <c r="C56" s="134" t="s">
        <v>568</v>
      </c>
      <c r="D56" s="134" t="s">
        <v>580</v>
      </c>
      <c r="E56" s="134" t="s">
        <v>570</v>
      </c>
      <c r="F56" s="134"/>
    </row>
    <row r="57" spans="2:6">
      <c r="B57" s="137" t="s">
        <v>881</v>
      </c>
      <c r="C57" s="134" t="s">
        <v>568</v>
      </c>
      <c r="D57" s="134" t="s">
        <v>580</v>
      </c>
      <c r="E57" s="134" t="s">
        <v>570</v>
      </c>
      <c r="F57" s="134"/>
    </row>
    <row r="58" spans="2:6">
      <c r="B58" s="137" t="s">
        <v>882</v>
      </c>
      <c r="C58" s="134" t="s">
        <v>166</v>
      </c>
      <c r="D58" s="134" t="s">
        <v>580</v>
      </c>
      <c r="F58" s="134"/>
    </row>
    <row r="59" spans="2:6">
      <c r="B59" s="137" t="s">
        <v>883</v>
      </c>
      <c r="C59" s="134" t="s">
        <v>166</v>
      </c>
      <c r="D59" s="134" t="s">
        <v>580</v>
      </c>
      <c r="F59" s="134"/>
    </row>
    <row r="60" spans="2:6">
      <c r="B60" s="137" t="s">
        <v>884</v>
      </c>
      <c r="C60" s="134" t="s">
        <v>568</v>
      </c>
      <c r="D60" s="134" t="s">
        <v>581</v>
      </c>
      <c r="F60" s="134"/>
    </row>
    <row r="61" spans="2:6">
      <c r="B61" s="137" t="s">
        <v>885</v>
      </c>
      <c r="C61" s="134" t="s">
        <v>568</v>
      </c>
      <c r="D61" s="134" t="s">
        <v>581</v>
      </c>
      <c r="E61" s="134" t="s">
        <v>570</v>
      </c>
      <c r="F61" s="134"/>
    </row>
    <row r="62" spans="2:6">
      <c r="B62" s="137" t="s">
        <v>886</v>
      </c>
      <c r="C62" s="134" t="s">
        <v>166</v>
      </c>
      <c r="D62" s="134" t="s">
        <v>581</v>
      </c>
      <c r="F62" s="134"/>
    </row>
    <row r="63" spans="2:6">
      <c r="B63" s="137" t="s">
        <v>887</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A2" sqref="A2"/>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705</v>
      </c>
      <c r="B3" s="143" t="s">
        <v>826</v>
      </c>
    </row>
    <row r="4" spans="1:3">
      <c r="A4" s="135"/>
      <c r="B4" s="143"/>
    </row>
    <row r="5" spans="1:3">
      <c r="A5" s="295" t="s">
        <v>808</v>
      </c>
      <c r="B5" s="143" t="s">
        <v>809</v>
      </c>
    </row>
    <row r="6" spans="1:3">
      <c r="A6" s="295" t="s">
        <v>810</v>
      </c>
      <c r="B6" s="143" t="s">
        <v>811</v>
      </c>
    </row>
    <row r="7" spans="1:3">
      <c r="A7" s="295"/>
      <c r="B7" s="143"/>
    </row>
    <row r="8" spans="1:3">
      <c r="A8" s="295" t="s">
        <v>812</v>
      </c>
      <c r="B8" s="143" t="s">
        <v>813</v>
      </c>
    </row>
    <row r="9" spans="1:3">
      <c r="A9" s="295" t="s">
        <v>812</v>
      </c>
      <c r="B9" s="143" t="s">
        <v>814</v>
      </c>
    </row>
    <row r="10" spans="1:3">
      <c r="A10" s="295" t="s">
        <v>812</v>
      </c>
      <c r="B10" s="143" t="s">
        <v>815</v>
      </c>
    </row>
    <row r="11" spans="1:3">
      <c r="A11" s="295"/>
      <c r="B11" s="143"/>
    </row>
    <row r="12" spans="1:3">
      <c r="A12" s="295" t="s">
        <v>816</v>
      </c>
      <c r="B12" s="143" t="s">
        <v>817</v>
      </c>
    </row>
    <row r="13" spans="1:3">
      <c r="A13" s="295" t="s">
        <v>818</v>
      </c>
      <c r="B13" s="143" t="s">
        <v>819</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7" t="s">
        <v>774</v>
      </c>
      <c r="B1" s="378"/>
      <c r="C1" s="378"/>
      <c r="D1" s="378"/>
      <c r="E1" s="378"/>
      <c r="F1" s="378"/>
      <c r="G1" s="378"/>
      <c r="H1" s="378"/>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773</v>
      </c>
      <c r="I3" s="207"/>
    </row>
    <row r="4" spans="1:9" s="218" customFormat="1" ht="30">
      <c r="A4" s="263" t="s">
        <v>239</v>
      </c>
      <c r="B4" s="264"/>
      <c r="C4" s="265"/>
      <c r="D4" s="264"/>
      <c r="E4" s="264"/>
      <c r="F4" s="264"/>
      <c r="G4" s="172" t="s">
        <v>231</v>
      </c>
      <c r="H4" s="327" t="s">
        <v>780</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667</v>
      </c>
      <c r="I6" s="208"/>
    </row>
    <row r="7" spans="1:9" ht="30">
      <c r="A7" s="134">
        <v>2</v>
      </c>
      <c r="B7" s="142"/>
      <c r="C7" s="152"/>
      <c r="E7" s="142"/>
      <c r="F7" s="142"/>
      <c r="G7" s="142"/>
      <c r="H7" s="153" t="s">
        <v>469</v>
      </c>
      <c r="I7" s="209"/>
    </row>
    <row r="8" spans="1:9">
      <c r="A8" s="134">
        <v>3</v>
      </c>
      <c r="B8" s="142"/>
      <c r="C8" s="152"/>
      <c r="E8" s="142"/>
      <c r="F8" s="142"/>
      <c r="G8" s="142"/>
      <c r="H8" s="324" t="s">
        <v>709</v>
      </c>
      <c r="I8" s="209"/>
    </row>
    <row r="9" spans="1:9" ht="30">
      <c r="A9" s="134">
        <v>4</v>
      </c>
      <c r="B9" s="142"/>
      <c r="C9" s="152"/>
      <c r="E9" s="142"/>
      <c r="F9" s="142"/>
      <c r="G9" s="142"/>
      <c r="H9" s="153" t="s">
        <v>219</v>
      </c>
      <c r="I9" s="209"/>
    </row>
    <row r="10" spans="1:9" ht="30">
      <c r="A10" s="134">
        <v>5</v>
      </c>
      <c r="B10" s="142"/>
      <c r="C10" s="152"/>
      <c r="E10" s="142"/>
      <c r="F10" s="142"/>
      <c r="G10" s="142"/>
      <c r="H10" s="153" t="s">
        <v>617</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621</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7" t="s">
        <v>770</v>
      </c>
      <c r="B1" s="378"/>
      <c r="C1" s="378"/>
      <c r="D1" s="378"/>
      <c r="E1" s="378"/>
      <c r="F1" s="378"/>
      <c r="G1" s="378"/>
      <c r="H1" s="378"/>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771</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710</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668</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661</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768</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769</v>
      </c>
    </row>
    <row r="4" spans="1:9">
      <c r="A4" s="134">
        <v>2</v>
      </c>
      <c r="B4" s="165">
        <v>45630</v>
      </c>
      <c r="C4" s="133">
        <v>0.75</v>
      </c>
      <c r="D4" s="165">
        <v>45633</v>
      </c>
      <c r="E4" s="133">
        <v>0.33333333333333331</v>
      </c>
      <c r="F4" s="135"/>
      <c r="G4" s="135" t="s">
        <v>135</v>
      </c>
      <c r="H4" s="143" t="s">
        <v>618</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619</v>
      </c>
      <c r="G14" s="142" t="s">
        <v>376</v>
      </c>
      <c r="H14" s="194" t="s">
        <v>375</v>
      </c>
    </row>
    <row r="15" spans="1:9">
      <c r="B15" s="193">
        <v>45630</v>
      </c>
      <c r="C15" s="134" t="s">
        <v>619</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762</v>
      </c>
      <c r="C1" s="311"/>
    </row>
    <row r="2" spans="1:8">
      <c r="A2" s="200" t="s">
        <v>243</v>
      </c>
      <c r="B2" s="200" t="s">
        <v>406</v>
      </c>
      <c r="C2" s="237" t="s">
        <v>0</v>
      </c>
      <c r="D2" s="244" t="s">
        <v>103</v>
      </c>
      <c r="E2" s="244" t="s">
        <v>631</v>
      </c>
      <c r="F2" s="200" t="s">
        <v>244</v>
      </c>
      <c r="G2" s="200" t="s">
        <v>119</v>
      </c>
    </row>
    <row r="3" spans="1:8">
      <c r="A3" s="201">
        <v>1</v>
      </c>
      <c r="B3" s="201"/>
      <c r="C3" s="321" t="s">
        <v>785</v>
      </c>
      <c r="D3" s="256" t="s">
        <v>786</v>
      </c>
      <c r="E3" s="256" t="s">
        <v>787</v>
      </c>
      <c r="F3" s="201" t="s">
        <v>62</v>
      </c>
      <c r="G3" s="201" t="s">
        <v>788</v>
      </c>
    </row>
    <row r="4" spans="1:8" ht="30">
      <c r="A4" s="201">
        <v>2</v>
      </c>
      <c r="B4" s="201"/>
      <c r="C4" s="321" t="s">
        <v>785</v>
      </c>
      <c r="D4" s="256" t="s">
        <v>588</v>
      </c>
      <c r="E4" s="256" t="s">
        <v>787</v>
      </c>
      <c r="F4" s="201" t="s">
        <v>62</v>
      </c>
      <c r="G4" s="201" t="s">
        <v>788</v>
      </c>
    </row>
    <row r="5" spans="1:8" ht="30">
      <c r="A5" s="201">
        <v>3</v>
      </c>
      <c r="B5" s="201"/>
      <c r="C5" s="321">
        <v>45603</v>
      </c>
      <c r="D5" s="256" t="s">
        <v>589</v>
      </c>
      <c r="E5" s="256" t="s">
        <v>632</v>
      </c>
      <c r="F5" s="201" t="s">
        <v>590</v>
      </c>
      <c r="G5" s="201" t="s">
        <v>788</v>
      </c>
    </row>
    <row r="6" spans="1:8" ht="30">
      <c r="A6" s="201">
        <v>4</v>
      </c>
      <c r="B6" s="201"/>
      <c r="C6" s="321" t="s">
        <v>785</v>
      </c>
      <c r="D6" s="256" t="s">
        <v>633</v>
      </c>
      <c r="E6" s="256" t="s">
        <v>789</v>
      </c>
      <c r="F6" s="201" t="s">
        <v>591</v>
      </c>
      <c r="G6" s="201" t="s">
        <v>788</v>
      </c>
    </row>
    <row r="7" spans="1:8">
      <c r="A7" s="201">
        <v>4</v>
      </c>
      <c r="B7" s="201"/>
      <c r="C7" s="322">
        <v>45603</v>
      </c>
      <c r="D7" s="256" t="s">
        <v>404</v>
      </c>
      <c r="E7" s="256" t="s">
        <v>790</v>
      </c>
      <c r="F7" s="201" t="s">
        <v>62</v>
      </c>
      <c r="G7" s="201" t="s">
        <v>788</v>
      </c>
    </row>
    <row r="8" spans="1:8" s="218" customFormat="1" ht="60">
      <c r="A8" s="201">
        <v>6</v>
      </c>
      <c r="B8" s="201" t="s">
        <v>767</v>
      </c>
      <c r="C8" s="321" t="s">
        <v>785</v>
      </c>
      <c r="D8" s="256" t="s">
        <v>717</v>
      </c>
      <c r="E8" s="256" t="s">
        <v>718</v>
      </c>
      <c r="F8" s="201" t="s">
        <v>338</v>
      </c>
      <c r="G8" s="201" t="s">
        <v>788</v>
      </c>
    </row>
    <row r="9" spans="1:8" s="218" customFormat="1">
      <c r="A9" s="201">
        <v>5</v>
      </c>
      <c r="B9" s="201" t="s">
        <v>719</v>
      </c>
      <c r="C9" s="239">
        <v>45603</v>
      </c>
      <c r="D9" s="306" t="s">
        <v>537</v>
      </c>
      <c r="E9" s="306"/>
      <c r="F9" s="201" t="s">
        <v>62</v>
      </c>
      <c r="G9" s="201" t="s">
        <v>788</v>
      </c>
    </row>
    <row r="10" spans="1:8" ht="30">
      <c r="A10" s="201">
        <v>8</v>
      </c>
      <c r="B10" s="201" t="s">
        <v>538</v>
      </c>
      <c r="C10" s="239">
        <v>45603</v>
      </c>
      <c r="D10" s="256" t="s">
        <v>592</v>
      </c>
      <c r="E10" s="256" t="s">
        <v>720</v>
      </c>
      <c r="F10" s="201" t="s">
        <v>126</v>
      </c>
      <c r="G10" s="201" t="s">
        <v>788</v>
      </c>
    </row>
    <row r="11" spans="1:8" s="218" customFormat="1" ht="60">
      <c r="A11" s="201">
        <v>6</v>
      </c>
      <c r="B11" s="201" t="s">
        <v>538</v>
      </c>
      <c r="C11" s="239">
        <v>45631</v>
      </c>
      <c r="D11" s="307" t="s">
        <v>634</v>
      </c>
      <c r="E11" s="307"/>
      <c r="F11" s="201" t="s">
        <v>126</v>
      </c>
      <c r="G11" s="201"/>
    </row>
    <row r="12" spans="1:8" ht="90">
      <c r="A12" s="201">
        <v>7</v>
      </c>
      <c r="B12" s="201" t="s">
        <v>496</v>
      </c>
      <c r="C12" s="239">
        <v>45632</v>
      </c>
      <c r="D12" s="256" t="s">
        <v>635</v>
      </c>
      <c r="E12" s="256"/>
      <c r="F12" s="201" t="s">
        <v>126</v>
      </c>
      <c r="G12" s="201"/>
    </row>
    <row r="13" spans="1:8" s="218" customFormat="1">
      <c r="A13" s="201">
        <v>11</v>
      </c>
      <c r="B13" s="44"/>
      <c r="C13" s="239" t="s">
        <v>785</v>
      </c>
      <c r="D13" s="306" t="s">
        <v>539</v>
      </c>
      <c r="E13" s="306" t="s">
        <v>787</v>
      </c>
      <c r="F13" s="201" t="s">
        <v>338</v>
      </c>
      <c r="G13" s="201" t="s">
        <v>788</v>
      </c>
    </row>
    <row r="14" spans="1:8" s="218" customFormat="1">
      <c r="A14" s="201">
        <v>8</v>
      </c>
      <c r="B14" s="201" t="s">
        <v>496</v>
      </c>
      <c r="C14" s="239">
        <v>45632</v>
      </c>
      <c r="D14" s="306" t="s">
        <v>540</v>
      </c>
      <c r="E14" s="306" t="s">
        <v>636</v>
      </c>
      <c r="F14" s="201" t="s">
        <v>130</v>
      </c>
      <c r="G14" s="201" t="s">
        <v>661</v>
      </c>
    </row>
    <row r="15" spans="1:8" ht="45">
      <c r="A15" s="201">
        <v>9</v>
      </c>
      <c r="B15" s="201" t="s">
        <v>249</v>
      </c>
      <c r="C15" s="239">
        <v>45632</v>
      </c>
      <c r="D15" s="256" t="s">
        <v>670</v>
      </c>
      <c r="E15" s="256"/>
      <c r="F15" s="201" t="s">
        <v>126</v>
      </c>
      <c r="G15" s="201"/>
    </row>
    <row r="16" spans="1:8">
      <c r="A16" s="201">
        <v>14</v>
      </c>
      <c r="B16" s="201"/>
      <c r="C16" s="239" t="s">
        <v>785</v>
      </c>
      <c r="D16" s="256" t="s">
        <v>497</v>
      </c>
      <c r="E16" s="256" t="s">
        <v>787</v>
      </c>
      <c r="F16" s="201" t="s">
        <v>338</v>
      </c>
      <c r="G16" s="201" t="s">
        <v>788</v>
      </c>
      <c r="H16" s="308"/>
    </row>
    <row r="17" spans="1:8">
      <c r="A17" s="201">
        <v>11</v>
      </c>
      <c r="B17" s="201" t="s">
        <v>405</v>
      </c>
      <c r="C17" s="239">
        <v>45633</v>
      </c>
      <c r="D17" s="256" t="s">
        <v>721</v>
      </c>
      <c r="E17" s="256"/>
      <c r="F17" s="201" t="s">
        <v>247</v>
      </c>
      <c r="G17" s="201"/>
      <c r="H17" s="308"/>
    </row>
    <row r="18" spans="1:8">
      <c r="A18" s="201">
        <v>12</v>
      </c>
      <c r="B18" s="201" t="s">
        <v>405</v>
      </c>
      <c r="C18" s="239" t="s">
        <v>765</v>
      </c>
      <c r="D18" s="256" t="s">
        <v>246</v>
      </c>
      <c r="E18" s="256"/>
      <c r="F18" s="201" t="s">
        <v>62</v>
      </c>
      <c r="G18" s="201"/>
      <c r="H18" s="309"/>
    </row>
    <row r="19" spans="1:8" ht="30">
      <c r="A19" s="201">
        <v>13</v>
      </c>
      <c r="B19" s="201" t="s">
        <v>405</v>
      </c>
      <c r="C19" s="239" t="s">
        <v>765</v>
      </c>
      <c r="D19" s="256" t="s">
        <v>637</v>
      </c>
      <c r="E19" s="256"/>
      <c r="F19" s="201" t="s">
        <v>62</v>
      </c>
      <c r="G19" s="201"/>
      <c r="H19" s="308"/>
    </row>
    <row r="20" spans="1:8">
      <c r="A20" s="201">
        <v>14</v>
      </c>
      <c r="B20" s="201" t="s">
        <v>405</v>
      </c>
      <c r="C20" s="238" t="s">
        <v>766</v>
      </c>
      <c r="D20" s="256" t="s">
        <v>638</v>
      </c>
      <c r="E20" s="256"/>
      <c r="F20" s="201" t="s">
        <v>591</v>
      </c>
      <c r="G20" s="201"/>
    </row>
    <row r="21" spans="1:8">
      <c r="A21" s="201">
        <v>15</v>
      </c>
      <c r="B21" s="201" t="s">
        <v>405</v>
      </c>
      <c r="C21" s="239" t="s">
        <v>765</v>
      </c>
      <c r="D21" s="256" t="s">
        <v>479</v>
      </c>
      <c r="E21" s="256"/>
      <c r="F21" s="201" t="s">
        <v>62</v>
      </c>
      <c r="G21" s="201"/>
      <c r="H21" s="308"/>
    </row>
    <row r="22" spans="1:8">
      <c r="A22" s="201">
        <v>16</v>
      </c>
      <c r="B22" s="201" t="s">
        <v>405</v>
      </c>
      <c r="C22" s="239" t="s">
        <v>765</v>
      </c>
      <c r="D22" s="256" t="s">
        <v>593</v>
      </c>
      <c r="E22" s="256"/>
      <c r="F22" s="201" t="s">
        <v>62</v>
      </c>
      <c r="G22" s="201"/>
      <c r="H22" s="308"/>
    </row>
    <row r="23" spans="1:8" ht="60">
      <c r="A23" s="201">
        <v>17</v>
      </c>
      <c r="B23" s="201" t="s">
        <v>245</v>
      </c>
      <c r="C23" s="239" t="s">
        <v>764</v>
      </c>
      <c r="D23" s="256" t="s">
        <v>722</v>
      </c>
      <c r="E23" s="256"/>
      <c r="F23" s="201" t="s">
        <v>339</v>
      </c>
      <c r="G23" s="201"/>
    </row>
    <row r="24" spans="1:8" ht="30">
      <c r="A24" s="201">
        <v>18</v>
      </c>
      <c r="B24" s="201" t="s">
        <v>245</v>
      </c>
      <c r="C24" s="239" t="s">
        <v>764</v>
      </c>
      <c r="D24" s="256" t="s">
        <v>594</v>
      </c>
      <c r="E24" s="256"/>
      <c r="F24" s="201" t="s">
        <v>590</v>
      </c>
      <c r="G24" s="201"/>
    </row>
    <row r="25" spans="1:8" ht="75">
      <c r="A25" s="201">
        <v>24</v>
      </c>
      <c r="B25" s="202" t="s">
        <v>245</v>
      </c>
      <c r="C25" s="239" t="s">
        <v>785</v>
      </c>
      <c r="D25" s="256" t="s">
        <v>595</v>
      </c>
      <c r="E25" s="256" t="s">
        <v>787</v>
      </c>
      <c r="F25" s="201" t="s">
        <v>338</v>
      </c>
      <c r="G25" s="201" t="s">
        <v>788</v>
      </c>
    </row>
    <row r="26" spans="1:8" ht="45">
      <c r="A26" s="201">
        <v>25</v>
      </c>
      <c r="B26" s="201" t="s">
        <v>245</v>
      </c>
      <c r="C26" s="239" t="s">
        <v>785</v>
      </c>
      <c r="D26" s="256" t="s">
        <v>723</v>
      </c>
      <c r="E26" s="256" t="s">
        <v>716</v>
      </c>
      <c r="F26" s="201" t="s">
        <v>338</v>
      </c>
      <c r="G26" s="201" t="s">
        <v>788</v>
      </c>
    </row>
    <row r="27" spans="1:8" ht="45">
      <c r="A27" s="201">
        <v>19</v>
      </c>
      <c r="B27" s="201" t="s">
        <v>245</v>
      </c>
      <c r="C27" s="239" t="s">
        <v>763</v>
      </c>
      <c r="D27" s="256" t="s">
        <v>671</v>
      </c>
      <c r="E27" s="256"/>
      <c r="F27" s="201" t="s">
        <v>639</v>
      </c>
      <c r="G27" s="201"/>
    </row>
    <row r="28" spans="1:8" ht="30">
      <c r="A28" s="201">
        <v>20</v>
      </c>
      <c r="B28" s="201" t="s">
        <v>248</v>
      </c>
      <c r="C28" s="239">
        <v>45635</v>
      </c>
      <c r="D28" s="256" t="s">
        <v>541</v>
      </c>
      <c r="E28" s="256"/>
      <c r="F28" s="201" t="s">
        <v>130</v>
      </c>
      <c r="G28" s="201"/>
    </row>
    <row r="29" spans="1:8">
      <c r="A29" s="201">
        <v>21</v>
      </c>
      <c r="B29" s="201" t="s">
        <v>248</v>
      </c>
      <c r="C29" s="239">
        <v>45635</v>
      </c>
      <c r="D29" s="256" t="s">
        <v>640</v>
      </c>
      <c r="E29" s="256"/>
      <c r="F29" s="201" t="s">
        <v>542</v>
      </c>
      <c r="G29" s="201"/>
    </row>
    <row r="30" spans="1:8" ht="30">
      <c r="A30" s="201">
        <v>22</v>
      </c>
      <c r="B30" s="201" t="s">
        <v>248</v>
      </c>
      <c r="C30" s="239">
        <v>45635</v>
      </c>
      <c r="D30" s="256" t="s">
        <v>641</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2024-12-04T18:53:14Z</dcterms:modified>
</cp:coreProperties>
</file>