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0" yWindow="420" windowWidth="15480" windowHeight="7050"/>
  </bookViews>
  <sheets>
    <sheet name="Script Catalog" sheetId="1" r:id="rId1"/>
  </sheets>
  <externalReferences>
    <externalReference r:id="rId2"/>
  </externalReferences>
  <definedNames>
    <definedName name="_xlnm._FilterDatabase" localSheetId="0" hidden="1">'Script Catalog'!$A$3:$T$401</definedName>
    <definedName name="Executed">'[1]ALL_PS1_TRAN_&amp;_REPT_16_MON_COUN'!$A$2:$C$4637</definedName>
    <definedName name="_xlnm.Print_Area" localSheetId="0">'Script Catalog'!$A:$N</definedName>
    <definedName name="_xlnm.Print_Titles" localSheetId="0">'Script Catalog'!$1:$3</definedName>
  </definedNames>
  <calcPr calcId="125725"/>
  <fileRecoveryPr repairLoad="1"/>
</workbook>
</file>

<file path=xl/sharedStrings.xml><?xml version="1.0" encoding="utf-8"?>
<sst xmlns="http://schemas.openxmlformats.org/spreadsheetml/2006/main" count="4041" uniqueCount="887">
  <si>
    <t>Fellowship(FEL) W/ Spring dates  - multiple cost objects</t>
  </si>
  <si>
    <t xml:space="preserve">Employee with spousal equivalent health and dental, calculation and printing of imputed income on rem statement </t>
  </si>
  <si>
    <t>https://ssit-docs.mit.edu/download/attachments/199/FTE-103.doc</t>
  </si>
  <si>
    <t>https://ssit-docs.mit.edu/download/attachments/199/FTE-017.doc</t>
  </si>
  <si>
    <t>https://ssit-docs.mit.edu/download/attachments/199/FTE-018.doc</t>
  </si>
  <si>
    <t>https://ssit-docs.mit.edu/download/attachments/199/FTE-019.doc</t>
  </si>
  <si>
    <t>https://ssit-docs.mit.edu/download/attachments/199/FTE-020.doc</t>
  </si>
  <si>
    <t>https://ssit-docs.mit.edu/download/attachments/199/FTE-030.doc</t>
  </si>
  <si>
    <t xml:space="preserve">Post Doc Fellow and Post Doc Associate, pension applies only to PDA </t>
  </si>
  <si>
    <t>https://ssit-docs.mit.edu/download/attachments/199/FTE-036.doc</t>
  </si>
  <si>
    <t>Employee reaches 401(k) and 457(b) limits in the same pay period</t>
  </si>
  <si>
    <t>CW 49789</t>
  </si>
  <si>
    <t>CW 49790</t>
  </si>
  <si>
    <t>CW 49793</t>
  </si>
  <si>
    <t xml:space="preserve">Find Terminated MAP Employee - Rehire, Employee changing health coverage from individual to family 3 pay periods retroactively.  The difference between individual and family deductions should be taken retrroactively - </t>
  </si>
  <si>
    <t>Taxes for an employee in NY, works in NY City, lives in NY city, NY state tax, NY city tax,</t>
  </si>
  <si>
    <t>Taxes for an employee in VT;Off-campus appointment</t>
  </si>
  <si>
    <t>https://ssit-docs.mit.edu/download/attachments/199/FTE-062.doc</t>
  </si>
  <si>
    <t>https://ssit-docs.mit.edu/download/attachments/199/FTE-063.doc</t>
  </si>
  <si>
    <t>Benefits</t>
  </si>
  <si>
    <t>Process  an employee with 99 exemptions</t>
  </si>
  <si>
    <t>https://ssit-docs.mit.edu/download/attachments/199/FTE-049.doc</t>
  </si>
  <si>
    <t>https://ssit-docs.mit.edu/download/attachments/199/FTE-050.doc</t>
  </si>
  <si>
    <t>https://ssit-docs.mit.edu/download/attachments/199/FTE-051.doc</t>
  </si>
  <si>
    <t>https://ssit-docs.mit.edu/download/attachments/199/FTE-052.doc</t>
  </si>
  <si>
    <t>https://ssit-docs.mit.edu/download/attachments/199/FTE-055.doc</t>
  </si>
  <si>
    <t>https://ssit-docs.mit.edu/download/attachments/199/FTE-056.doc</t>
  </si>
  <si>
    <t>https://ssit-docs.mit.edu/download/attachments/199/FTE-064.doc</t>
  </si>
  <si>
    <t>https://ssit-docs.mit.edu/download/attachments/199/FTE-057.doc</t>
  </si>
  <si>
    <t>Taxes for an employee working in IL; Off-campus appointment</t>
  </si>
  <si>
    <t>Taxes for an employee working in MD; Off-campus appointment</t>
  </si>
  <si>
    <t>Taxes for an employee in NY, works in NY City, lives outside of NY city, NY state tax</t>
  </si>
  <si>
    <t>PDF changes to PDA effective 1 month ago in the same calendar year</t>
  </si>
  <si>
    <t>Taxes for NRA salaries without tax treaty, with income code 18,test different visas, additional Federal tax</t>
  </si>
  <si>
    <t>SH2 User Acceptance Test</t>
  </si>
  <si>
    <t>UAT Tester (Business Owner or Coordinator)</t>
  </si>
  <si>
    <t>Business Process Owner</t>
  </si>
  <si>
    <t>Area</t>
  </si>
  <si>
    <t>Test Script Priority</t>
  </si>
  <si>
    <t>Test Script Name</t>
  </si>
  <si>
    <t>Date Tested</t>
  </si>
  <si>
    <t>Alias Used to Test</t>
  </si>
  <si>
    <t>Tested By (Bus Analyst or Dev)</t>
  </si>
  <si>
    <t>Passed or Failed</t>
  </si>
  <si>
    <t>B</t>
  </si>
  <si>
    <t>A</t>
  </si>
  <si>
    <t>Test Script Purpose</t>
  </si>
  <si>
    <t>Describe Change Management Impact</t>
  </si>
  <si>
    <t>Taxes for an employee working in NJ; Off-campus appointment</t>
  </si>
  <si>
    <t>PDA changes to PDF effective 1 month ago in the same calendar year</t>
  </si>
  <si>
    <t>50% Campus, 50% Lincoln, Calculation of imputed income from Group Term Life Insurance and printing imputed income on rem statement</t>
  </si>
  <si>
    <t xml:space="preserve">Taxes for an employee working in NM, </t>
  </si>
  <si>
    <t>Taxes for an employee working in NV, Off-campus appointment</t>
  </si>
  <si>
    <t>Process a person with 401(k) deduction, reaches &lt; 50 deferral limit. Change the person's birthdate retroactively from &lt;50 to &gt;50.Person is now entitled to a larger deferral limit, test to see if it will take 401(k) deductions retroactively.</t>
  </si>
  <si>
    <t>Employee with a 95% 401(k) deduction</t>
  </si>
  <si>
    <t>Change a Post Doc associate with 401(k) deduction from 100% effort to 40% mid-month, making him pension INeligible. Check the 401(k) deduction</t>
  </si>
  <si>
    <t>NRA non-citizen employee working outside of USA (OUT); Off-campus appointment</t>
  </si>
  <si>
    <t>CW 48102</t>
  </si>
  <si>
    <t>Taxes for NRA salaries with tax treaty, with income code 17,test different visas, Visiting Scientist (pension ineligible)</t>
  </si>
  <si>
    <t>Taxes for NRA salaries with tax treaty, with income code 18,test different visas</t>
  </si>
  <si>
    <t>Taxes for NRA RFA with tax treaty</t>
  </si>
  <si>
    <t>Employee with 30 deductions, make sure there is enough netpay</t>
  </si>
  <si>
    <t>New hire from TEM (Pernr - )</t>
  </si>
  <si>
    <t>New hire from student (Pernr - )</t>
  </si>
  <si>
    <t>DS,DW 49740</t>
  </si>
  <si>
    <t>DS,DW 1951</t>
  </si>
  <si>
    <t>DS,DW   49810</t>
  </si>
  <si>
    <t>DS,DW 49744</t>
  </si>
  <si>
    <t xml:space="preserve">Taxes for NRA salaries without tax treaty, with income code 19,test different visas, additional Federal tax
</t>
  </si>
  <si>
    <t>DS, DW 49820</t>
  </si>
  <si>
    <t xml:space="preserve">Taxes for NRA GFA without tax treaty
</t>
  </si>
  <si>
    <t>https://ssit-docs.mit.edu/download/attachments/199/FTE-008.doc</t>
  </si>
  <si>
    <t>https://ssit-docs.mit.edu/download/attachments/199/FTE-009.doc</t>
  </si>
  <si>
    <t>https://ssit-docs.mit.edu/download/attachments/199/FTE-010.doc</t>
  </si>
  <si>
    <t>CW 49795</t>
  </si>
  <si>
    <t>CW 26706</t>
  </si>
  <si>
    <t>New hire White Head faculty (position must be set up as non-paid)</t>
  </si>
  <si>
    <t>New hire an Institute Offical to test hire process (ESG=EC)  Confidential employee</t>
  </si>
  <si>
    <t>New hire  Institue Professor, Joint Appointment</t>
  </si>
  <si>
    <t>Refund - Late notification that employee should be taxed in another state</t>
  </si>
  <si>
    <t>Leave of absence - pay might change, but Life Insurance and the benefits should stay the same.</t>
  </si>
  <si>
    <t>MAP start Late  - multiple cost objects</t>
  </si>
  <si>
    <r>
      <t xml:space="preserve">Taxes for an employee in TN (9-Month Appointment)
</t>
    </r>
    <r>
      <rPr>
        <sz val="12"/>
        <rFont val="Arial"/>
        <family val="2"/>
      </rPr>
      <t xml:space="preserve">
</t>
    </r>
  </si>
  <si>
    <t>DS,DW 49755</t>
  </si>
  <si>
    <t>DS, DW 49815</t>
  </si>
  <si>
    <t>DS, DW 49816</t>
  </si>
  <si>
    <t>DS, DW 49818</t>
  </si>
  <si>
    <t>DS, DW 49819</t>
  </si>
  <si>
    <t>Research fellow (FEL) + SRS technical (RGE). - multiple cost objects per Appt</t>
  </si>
  <si>
    <t>https://ssit-docs.mit.edu/download/attachments/199/FTE-001.doc</t>
  </si>
  <si>
    <t>CW 24053</t>
  </si>
  <si>
    <t>Fellowship(FEL) W/ Fall Dates  - multiple cost objects</t>
  </si>
  <si>
    <t>https://ssit-docs.mit.edu/download/attachments/199/FTE-011.doc</t>
  </si>
  <si>
    <t>https://ssit-docs.mit.edu/download/attachments/199/FTE-012.doc</t>
  </si>
  <si>
    <t>https://ssit-docs.mit.edu/download/attachments/199/FTE-014.doc</t>
  </si>
  <si>
    <t>https://ssit-docs.mit.edu/download/attachments/199/FTE-015.doc</t>
  </si>
  <si>
    <t>https://ssit-docs.mit.edu/download/attachments/199/FTE-016.doc</t>
  </si>
  <si>
    <t>Retroactive salary decrease Imputed incom on health but no spousal equivalent health</t>
  </si>
  <si>
    <t>https://ssit-docs.mit.edu/download/attachments/199/FTE-091.doc</t>
  </si>
  <si>
    <t>https://ssit-docs.mit.edu/download/attachments/199/FTE-092.doc</t>
  </si>
  <si>
    <t>https://ssit-docs.mit.edu/download/attachments/199/FTE-093.doc</t>
  </si>
  <si>
    <t>https://ssit-docs.mit.edu/download/attachments/199/FTE-094.doc</t>
  </si>
  <si>
    <t>https://ssit-docs.mit.edu/download/attachments/199/FTE-097.doc</t>
  </si>
  <si>
    <t>https://ssit-docs.mit.edu/download/attachments/199/FTE-098.doc</t>
  </si>
  <si>
    <t>https://ssit-docs.mit.edu/download/attachments/199/FTE-038.doc</t>
  </si>
  <si>
    <t>https://ssit-docs.mit.edu/download/attachments/199/FTE-039.doc</t>
  </si>
  <si>
    <t xml:space="preserve">Leave without pay, pay gets less, benefits stays the same </t>
  </si>
  <si>
    <t>Employee with a 401(k) percent deduction that would result in an amount greater than the netpay
MAKE ORG UNIT ON POSITION CAMPUS POLICE, for Salary Supplement use.</t>
  </si>
  <si>
    <t xml:space="preserve">Taxes for NRA salaries with tax treaty, with income code 19,test different visas
</t>
  </si>
  <si>
    <r>
      <t xml:space="preserve">Deferral limit for age &lt; 50
</t>
    </r>
    <r>
      <rPr>
        <b/>
        <sz val="12"/>
        <color indexed="13"/>
        <rFont val="Arial"/>
        <family val="2"/>
      </rPr>
      <t/>
    </r>
  </si>
  <si>
    <r>
      <t xml:space="preserve">Employee with 401(k) and 457(b) plans, hits 401(k) deferral limit, 457(b) should continue
</t>
    </r>
    <r>
      <rPr>
        <b/>
        <sz val="12"/>
        <color indexed="13"/>
        <rFont val="Arial"/>
        <family val="2"/>
      </rPr>
      <t xml:space="preserve">
</t>
    </r>
    <r>
      <rPr>
        <sz val="12"/>
        <rFont val="Arial"/>
        <family val="2"/>
      </rPr>
      <t xml:space="preserve">
</t>
    </r>
  </si>
  <si>
    <t>Multiple MAP appointments</t>
  </si>
  <si>
    <t>https://ssit-docs.mit.edu/download/attachments/199/FTE-106.doc</t>
  </si>
  <si>
    <t>https://ssit-docs.mit.edu/download/attachments/199/FTE-109.doc</t>
  </si>
  <si>
    <t>Taxes for an employee working in CA;Off-campus appointment</t>
  </si>
  <si>
    <t>Taxes for an employee working in DC (Pernr - 17659); Off-campus appointment</t>
  </si>
  <si>
    <t>Taxes for NRA PDF without tax treaty</t>
  </si>
  <si>
    <t>https://ssit-docs.mit.edu/download/attachments/199/FTE-037.doc</t>
  </si>
  <si>
    <t xml:space="preserve">Child Care scholarships, payments and deductions for fellows </t>
  </si>
  <si>
    <t xml:space="preserve">Child Care scholarships, payments and deductions for non-fellows </t>
  </si>
  <si>
    <t>Set up Acct Rec. -Travel deduction  (with balance)</t>
  </si>
  <si>
    <t xml:space="preserve">Find Terminated Employee - Rehire/reinstate an employee who had a Credit Union deduction </t>
  </si>
  <si>
    <t xml:space="preserve"> Fica Exemption for scholars</t>
  </si>
  <si>
    <t>Taxes for NRA salaries without tax treaty, with income code 17,test different visas, additional Federal tax, Visiting Scientist (pension ineligible)</t>
  </si>
  <si>
    <t>CW 49753</t>
  </si>
  <si>
    <t>CW 49756</t>
  </si>
  <si>
    <t>CW 49774</t>
  </si>
  <si>
    <t>Other Pensions paid thru payroll</t>
  </si>
  <si>
    <t>Employee, age 50 contributes to 401(k) past the 15000 pretax contribution limit which should roll into the catchup account for 2006</t>
  </si>
  <si>
    <t>https://ssit-docs.mit.edu/download/attachments/199/FTE-110.doc</t>
  </si>
  <si>
    <t>https://ssit-docs.mit.edu/download/attachments/199/FTE-113.doc</t>
  </si>
  <si>
    <r>
      <t xml:space="preserve">Taxes for an employee in VA; Off-campus appointment, Hired in Cycle 2 Retro for Cycle 1
</t>
    </r>
    <r>
      <rPr>
        <b/>
        <sz val="12"/>
        <color indexed="13"/>
        <rFont val="Arial"/>
        <family val="2"/>
      </rPr>
      <t>NOT HIRED UNTIL CYCLE 2</t>
    </r>
    <r>
      <rPr>
        <sz val="12"/>
        <rFont val="Arial"/>
        <family val="2"/>
      </rPr>
      <t xml:space="preserve">
</t>
    </r>
  </si>
  <si>
    <t xml:space="preserve"> </t>
  </si>
  <si>
    <t>Process LTD person, gross and taxes must be accumulated separately, Ensure the LTD Pernr's benefit has no cost in cycle 3</t>
  </si>
  <si>
    <t>Taxes for NRA RFA without tax treaty</t>
  </si>
  <si>
    <t xml:space="preserve">Foreign Sourced Fellowships  </t>
  </si>
  <si>
    <t>Refund - Late tax treaty, Set Up as NRA</t>
  </si>
  <si>
    <t>https://ssit-docs.mit.edu/download/attachments/199/FTE-047.doc</t>
  </si>
  <si>
    <t>https://ssit-docs.mit.edu/download/attachments/199/FTE-058.doc</t>
  </si>
  <si>
    <t>https://ssit-docs.mit.edu/download/attachments/199/FTE-066.doc</t>
  </si>
  <si>
    <t>https://ssit-docs.mit.edu/download/attachments/199/FTE-067.doc</t>
  </si>
  <si>
    <t>https://ssit-docs.mit.edu/download/attachments/199/FTE-071.doc</t>
  </si>
  <si>
    <t>https://ssit-docs.mit.edu/download/attachments/199/FTE-075.doc</t>
  </si>
  <si>
    <t xml:space="preserve">Taxes for NRA GFA with tax treaty
</t>
  </si>
  <si>
    <t>https://ssit-docs.mit.edu/download/attachments/199/FTE-040.doc</t>
  </si>
  <si>
    <t>https://ssit-docs.mit.edu/download/attachments/199/FTE-041.doc</t>
  </si>
  <si>
    <t>https://ssit-docs.mit.edu/download/attachments/199/FTE-042.doc</t>
  </si>
  <si>
    <t>https://ssit-docs.mit.edu/download/attachments/199/FTE-007.doc</t>
  </si>
  <si>
    <t>Employee with tax conditions, martial status, number of exemption changes, and additional amount changes.</t>
  </si>
  <si>
    <t>https://ssit-docs.mit.edu/download/attachments/199/FTE-002.doc</t>
  </si>
  <si>
    <t>https://ssit-docs.mit.edu/download/attachments/199/FTE-084.doc</t>
  </si>
  <si>
    <t>https://ssit-docs.mit.edu/download/attachments/199/FTE-086.doc</t>
  </si>
  <si>
    <t>https://ssit-docs.mit.edu/download/attachments/199/FTE-090.doc</t>
  </si>
  <si>
    <t>https://ssit-docs.mit.edu/download/attachments/199/FTE-065.doc</t>
  </si>
  <si>
    <t>Set up pension supplement payment (1099-R)</t>
  </si>
  <si>
    <t>Set up misc payroll payroll payment (W2)</t>
  </si>
  <si>
    <t>Taxes for NRA PDF with tax treaty</t>
  </si>
  <si>
    <t>https://ssit-docs.mit.edu/download/attachments/199/FTE-079.doc</t>
  </si>
  <si>
    <t>https://ssit-docs.mit.edu/download/attachments/199/FTE-080.doc</t>
  </si>
  <si>
    <t>https://ssit-docs.mit.edu/download/attachments/199/FTE-083.doc</t>
  </si>
  <si>
    <t>https://ssit-docs.mit.edu/download/attachments/199/FTE-059.doc</t>
  </si>
  <si>
    <t>https://ssit-docs.mit.edu/download/attachments/199/FTE-101.doc</t>
  </si>
  <si>
    <t>https://ssit-docs.mit.edu/download/attachments/199/FTE-076.doc</t>
  </si>
  <si>
    <t>Retroactive salary increase</t>
  </si>
  <si>
    <t>Charlotte Watson, Leslie Wright, Wayne Turner</t>
  </si>
  <si>
    <t>Exempt</t>
  </si>
  <si>
    <t>RT Issue # (if Failed)</t>
  </si>
  <si>
    <t>https://ssit-docs.mit.edu/download/attachments/199/FTE-021.doc</t>
  </si>
  <si>
    <t>https://ssit-docs.mit.edu/download/attachments/199/FTE-022.doc</t>
  </si>
  <si>
    <t>https://ssit-docs.mit.edu/download/attachments/199/FTE-023.doc</t>
  </si>
  <si>
    <t>https://ssit-docs.mit.edu/download/attachments/199/FTE-024.doc</t>
  </si>
  <si>
    <t>https://ssit-docs.mit.edu/download/attachments/199/FTE-025.doc</t>
  </si>
  <si>
    <t>https://ssit-docs.mit.edu/download/attachments/199/FTE-026.doc</t>
  </si>
  <si>
    <t>https://ssit-docs.mit.edu/download/attachments/199/FTE-029.doc</t>
  </si>
  <si>
    <t>Retroactive W-4 changes, test all taxes, federal, state and FICA</t>
  </si>
  <si>
    <t>https://ssit-docs.mit.edu/download/attachments/199/FTE-031.doc</t>
  </si>
  <si>
    <t>https://ssit-docs.mit.edu/download/attachments/199/FTE-032.doc</t>
  </si>
  <si>
    <t>https://ssit-docs.mit.edu/download/attachments/199/FTE-033.doc</t>
  </si>
  <si>
    <t>https://ssit-docs.mit.edu/download/attachments/199/FTE-034.doc</t>
  </si>
  <si>
    <t>https://ssit-docs.mit.edu/download/attachments/199/FTE-035.doc</t>
  </si>
  <si>
    <t xml:space="preserve">Employee  promotes from non-exempt to exempt midmonth. Check 401(k) and health, dental rates.
</t>
  </si>
  <si>
    <t xml:space="preserve">911 employee with 401(k) and 457(b) plans </t>
  </si>
  <si>
    <t xml:space="preserve">SH2 Integration Test </t>
  </si>
  <si>
    <t>Include in SIT? Yes/No</t>
  </si>
  <si>
    <t>Include in UAT? Yes/No</t>
  </si>
  <si>
    <t>SAP 2009 Support Pack Project</t>
  </si>
  <si>
    <t>Employee Self Service</t>
  </si>
  <si>
    <t>https://ssit-docs.mit.edu/download/attachments/227/ESSDirectDeposit.doc</t>
  </si>
  <si>
    <t>Update direct deposit  information for an employee  on the web</t>
  </si>
  <si>
    <t>Yes</t>
  </si>
  <si>
    <t>tsmullen</t>
  </si>
  <si>
    <t>https://ssit-docs.mit.edu/download/attachments/227/ESSEmergencyContact.doc</t>
  </si>
  <si>
    <t>Update emergency contact information  on the web</t>
  </si>
  <si>
    <t>PEC_RT479659_EthnicOriginProject.xls</t>
  </si>
  <si>
    <t>New 2009: Test new federal ethnic origin codes (applied through OSS notes)</t>
  </si>
  <si>
    <t>https://ssit-docs.mit.edu/download/attachments/227/ESSPersonalInformation.doc</t>
  </si>
  <si>
    <t>Update Personal Information ethnicity and veteran status  on the web</t>
  </si>
  <si>
    <t>https://ssit-docs.mit.edu/download/attachments/227/ESSTuitionAssistanceClaims.doc</t>
  </si>
  <si>
    <t>Submit for course reimbursement  on the web</t>
  </si>
  <si>
    <t>https://ssit-docs.mit.edu/download/attachments/227/ESSW4.doc</t>
  </si>
  <si>
    <t>Update W4 withholding  information for an employee  on the web</t>
  </si>
  <si>
    <t>https://ssit-docs.mit.edu/download/attachments/227/ESSWorkAddressPhone.doc</t>
  </si>
  <si>
    <t>Update work location and phone information  on the web</t>
  </si>
  <si>
    <t>RT 771715</t>
  </si>
  <si>
    <t>New 2009: Campus Police Benefit Update access via ESS</t>
  </si>
  <si>
    <t>campus police pernr TBD</t>
  </si>
  <si>
    <t xml:space="preserve">Script Catalog - HR-Payroll Master </t>
  </si>
  <si>
    <t>Lincoln</t>
  </si>
  <si>
    <t>https://ssit-docs.mit.edu/download/attachments/203/FLE-079.doc</t>
  </si>
  <si>
    <t>Promote Non-Exempt employee (IV Sr. Office Assistant) to Exempt Staff</t>
  </si>
  <si>
    <t>Eric Ngo, Kerry Harrison</t>
  </si>
  <si>
    <t>N/A</t>
  </si>
  <si>
    <t>https://ssit-docs.mit.edu/download/attachments/203/FLE-104.doc</t>
  </si>
  <si>
    <t>HR Master Data - Hire employee for one year (STE1)</t>
  </si>
  <si>
    <t>49711, jh dw sd</t>
  </si>
  <si>
    <t>https://ssit-docs.mit.edu/download/attachments/203/FLE-105.doc</t>
  </si>
  <si>
    <t>HR Master Data - Rehire @ 40% FTE</t>
  </si>
  <si>
    <t>https://ssit-docs.mit.edu/download/attachments/203/FLE-114.doc</t>
  </si>
  <si>
    <t>HR Master Data - Hire employee from TEM record</t>
  </si>
  <si>
    <t>https://ssit-docs.mit.edu/download/attachments/203/FLE-300.doc</t>
  </si>
  <si>
    <t>HR Master Data - Hire Technical Staff employee</t>
  </si>
  <si>
    <t>49762 jh dw sd</t>
  </si>
  <si>
    <t>https://ssit-docs.mit.edu/download/attachments/203/FLE-301.doc</t>
  </si>
  <si>
    <t>HR Master Data - Hire Administrative Staff employee @ 40% FTE</t>
  </si>
  <si>
    <t xml:space="preserve">49764 jh </t>
  </si>
  <si>
    <t>https://ssit-docs.mit.edu/download/attachments/203/FLE-302.doc</t>
  </si>
  <si>
    <t>HR Master Data - Hire Exempt Employee (LSP Testing 1)</t>
  </si>
  <si>
    <t>49765 jh dw sd</t>
  </si>
  <si>
    <t>https://ssit-docs.mit.edu/download/attachments/203/FLE-305.doc</t>
  </si>
  <si>
    <t>HR Master Data - Rehire Asst. Staff Member (former LL employee who became a MIT student and now returning to LL)</t>
  </si>
  <si>
    <t>https://ssit-docs.mit.edu/download/attachments/203/FLE-307.doc</t>
  </si>
  <si>
    <t>HR Master Data - Hire Technical Group Leader</t>
  </si>
  <si>
    <t>49767 jh dw sd</t>
  </si>
  <si>
    <t>https://ssit-docs.mit.edu/download/attachments/203/FLE-308.doc</t>
  </si>
  <si>
    <t>HR Master Data - Set up 50% Lincoln Employee and 50% Campus (RGE1 &amp; RGE2), perform salary increases on both appts</t>
  </si>
  <si>
    <t>49768 jh dw sd</t>
  </si>
  <si>
    <t>https://ssit-docs.mit.edu/download/attachments/203/FLE-309.doc</t>
  </si>
  <si>
    <t>HR Master Data - Rehire (from external employee)</t>
  </si>
  <si>
    <t>https://ssit-docs.mit.edu/download/attachments/203/FLE-310.doc</t>
  </si>
  <si>
    <t>HR Master Data - Rehire (former external no gap)</t>
  </si>
  <si>
    <t>https://ssit-docs.mit.edu/download/attachments/203/FLN-066.doc</t>
  </si>
  <si>
    <t>Hire employee for 3 weeks (STN1)</t>
  </si>
  <si>
    <t>49769 jh kf sd</t>
  </si>
  <si>
    <t>https://ssit-docs.mit.edu/download/attachments/203/FLN-074.doc</t>
  </si>
  <si>
    <t>Rehire - LL Support Staff (IV Security Coordinator)</t>
  </si>
  <si>
    <t>https://ssit-docs.mit.edu/download/attachments/203/FLN-079.doc</t>
  </si>
  <si>
    <t>49771 jh kf sd</t>
  </si>
  <si>
    <t>https://ssit-docs.mit.edu/download/attachments/203/FLE-303.doc</t>
  </si>
  <si>
    <t>HR Master Data - Hire Exempt Employee (LSP Testing 2)</t>
  </si>
  <si>
    <t>49766jh kf sd</t>
  </si>
  <si>
    <t>https://ssit-docs.mit.edu/download/attachments/203/FLE-304.doc</t>
  </si>
  <si>
    <t>HR Master Data - Transfer Student to Lincoln Employee (Hire MIT Student) into Temporary Appt 1 year</t>
  </si>
  <si>
    <t>https://ssit-docs.mit.edu/download/attachments/203/FLE-306.doc</t>
  </si>
  <si>
    <t>HR Master Data - New Hire (Rehire from Campus)</t>
  </si>
  <si>
    <t>https://ssit-docs.mit.edu/download/attachments/203/FLE-311.doc</t>
  </si>
  <si>
    <t>HR Master Data - Rehire a retiree</t>
  </si>
  <si>
    <t>https://ssit-docs.mit.edu/download/attachments/203/FLN-070.doc</t>
  </si>
  <si>
    <t>Hire employee full time - LL Service SOIU Security Officer; Understand exception processing for 2013, 2010 and involuntary term payouts</t>
  </si>
  <si>
    <t>49770 jh kf sd</t>
  </si>
  <si>
    <t>https://ssit-docs.mit.edu/download/attachments/203/FLN-078.doc</t>
  </si>
  <si>
    <t xml:space="preserve">Hire employee from TEM record - LL SRP non-MIT student (from  </t>
  </si>
  <si>
    <t>https://ssit-docs.mit.edu/download/attachments/203/FLN-312.doc</t>
  </si>
  <si>
    <t>Hire Non-Exempt Support Staff Employee at 80% FTE and Process Extended Sick Leave @ 75% pay</t>
  </si>
  <si>
    <t>49772 jh gjc sd</t>
  </si>
  <si>
    <t>https://ssit-docs.mit.edu/download/attachments/203/FLN-313.doc</t>
  </si>
  <si>
    <t>Hire union (SEIU) employee 30 hours</t>
  </si>
  <si>
    <t>49781 jh kf sd</t>
  </si>
  <si>
    <t>https://ssit-docs.mit.edu/download/attachments/203/FLN-314.doc</t>
  </si>
  <si>
    <t>Hire NE Coop service employee</t>
  </si>
  <si>
    <t>49782 jh dw sd</t>
  </si>
  <si>
    <t>https://ssit-docs.mit.edu/download/attachments/203/FLN-315.doc</t>
  </si>
  <si>
    <t>Hire NE Coop support employee w/Termination and subsequent Reinstatement</t>
  </si>
  <si>
    <t>49783 jh dw sd</t>
  </si>
  <si>
    <t>https://ssit-docs.mit.edu/download/attachments/203/FLN-316.doc</t>
  </si>
  <si>
    <t>Hire non-union service employee (Part-time Flexible)</t>
  </si>
  <si>
    <t>49784 jh sd</t>
  </si>
  <si>
    <t>https://ssit-docs.mit.edu/download/attachments/203/FLN-317.doc</t>
  </si>
  <si>
    <t>Rehire (from external employee) support staff mid-week; Convert to SOIU (Union Employee); Promotion to Exempt</t>
  </si>
  <si>
    <t>https://ssit-docs.mit.edu/download/attachments/203/FLE-316.doc</t>
  </si>
  <si>
    <t>Convert non-exempt employee to exempt staff</t>
  </si>
  <si>
    <t>https://ssit-docs.mit.edu/download/attachments/203/FLE-317.doc</t>
  </si>
  <si>
    <t>https://ssit-docs.mit.edu/download/attachments/203/FLN-318.doc</t>
  </si>
  <si>
    <t>Hire union (RDTEU) employee</t>
  </si>
  <si>
    <t>49785 jh dw sd</t>
  </si>
  <si>
    <t>https://ssit-docs.mit.edu/download/attachments/203/FLN-319.doc</t>
  </si>
  <si>
    <t>Hire union (SOIU) employee, process Industrial Accident Scenario</t>
  </si>
  <si>
    <t>49786 jh dw sd</t>
  </si>
  <si>
    <t>FLN-320</t>
  </si>
  <si>
    <t>FLN-321</t>
  </si>
  <si>
    <t>https://ssit-docs.mit.edu/download/attachments/203/FLN-322.doc</t>
  </si>
  <si>
    <t>Hire Summer Employee</t>
  </si>
  <si>
    <t>https://ssit-docs.mit.edu/download/attachments/203/FLN-018-1.doc</t>
  </si>
  <si>
    <t>Employee with spousal equivalent health and dental, calculation and printing of imputed income on remuneration statement.</t>
  </si>
  <si>
    <t>49694 jh kf sd</t>
  </si>
  <si>
    <t>https://ssit-docs.mit.edu/download/attachments/203/FLN-019.doc</t>
  </si>
  <si>
    <t>Employee is not Benefit or Pension eligible.</t>
  </si>
  <si>
    <t>49712 jh sd</t>
  </si>
  <si>
    <t>https://ssit-docs.mit.edu/download/attachments/203/FLN-020.doc</t>
  </si>
  <si>
    <t>Employee with a salary change that would cause life insurance deduction change.</t>
  </si>
  <si>
    <t>49695 jh dw sd</t>
  </si>
  <si>
    <t>https://ssit-docs.mit.edu/download/attachments/203/FLN-021.doc</t>
  </si>
  <si>
    <t>Time Test for Lincoln Lab</t>
  </si>
  <si>
    <t>49696 jh kf sd</t>
  </si>
  <si>
    <t>https://ssit-docs.mit.edu/download/attachments/203/FLN-022.doc</t>
  </si>
  <si>
    <t>Through the Lincoln Lab to campus HR interface hire a Lincoln Lab Service SEIU union non-exempt employee.</t>
  </si>
  <si>
    <t>49697 jh kf sd</t>
  </si>
  <si>
    <t>https://ssit-docs.mit.edu/download/attachments/203/FLN-023.doc</t>
  </si>
  <si>
    <t xml:space="preserve">Through the Lincoln Lab to campus HR interface hire a Lincoln Lab Service SEIU union non-exempt employee. </t>
  </si>
  <si>
    <t>https://ssit-docs.mit.edu/download/attachments/203/FLN-024.doc</t>
  </si>
  <si>
    <t>Employee changing dental coverage from individual to family 3 pay   periods retroactively.  The difference between individual and family deductions should be taken retroactively.</t>
  </si>
  <si>
    <t>https://ssit-docs.mit.edu/download/attachments/203/FLN-025.doc</t>
  </si>
  <si>
    <t>Employee with frozen life should have imputed income, parking, total exclusion $ is greater than total payment.</t>
  </si>
  <si>
    <t>https://ssit-docs.mit.edu/download/attachments/203/FLN-026.doc</t>
  </si>
  <si>
    <t>Stop a United Way deduction after the first period.</t>
  </si>
  <si>
    <t>https://ssit-docs.mit.edu/download/attachments/203/FLN-027.doc</t>
  </si>
  <si>
    <t>Correct an erroneous Tech Cash charge.</t>
  </si>
  <si>
    <t>https://ssit-docs.mit.edu/download/attachments/203/FLN-028.doc</t>
  </si>
  <si>
    <t>https://ssit-docs.mit.edu/download/attachments/203/FLN-029.doc</t>
  </si>
  <si>
    <t>Employee with 30 deductions, make sure there is enough net pay.</t>
  </si>
  <si>
    <t>49704, jh dw</t>
  </si>
  <si>
    <t>https://ssit-docs.mit.edu/download/attachments/203/FLN-030.doc</t>
  </si>
  <si>
    <t>49705 jh sd</t>
  </si>
  <si>
    <t>https://ssit-docs.mit.edu/download/attachments/203/FLN-031.doc</t>
  </si>
  <si>
    <t>Benefits ineligible employee with 401(K) deduction. Taxes for a Kwaj citizen working in Kwaj</t>
  </si>
  <si>
    <t>49706 jh sd dw</t>
  </si>
  <si>
    <t>https://ssit-docs.mit.edu/download/attachments/203/FLN-032.doc</t>
  </si>
  <si>
    <t xml:space="preserve">Through the Lincoln Lab to campus HR interface hire a Lincoln Lab COOP Support employee.  </t>
  </si>
  <si>
    <t>49713 jh sd dw</t>
  </si>
  <si>
    <t>https://ssit-docs.mit.edu/download/attachments/203/FLN-033.doc</t>
  </si>
  <si>
    <t>Set up union dues and union initiation fee for new employee.</t>
  </si>
  <si>
    <t>49707 jh kf sd</t>
  </si>
  <si>
    <t>https://ssit-docs.mit.edu/download/attachments/203/FLN-034.doc</t>
  </si>
  <si>
    <t>Employee with spousal equivalent health and dental, calculation and printing of imputed income on rem statement.</t>
  </si>
  <si>
    <t>49708 jh dw sd</t>
  </si>
  <si>
    <t>https://ssit-docs.mit.edu/download/attachments/203/FLN-035.doc</t>
  </si>
  <si>
    <t>Life insurance update in July, age change, set up an employee with the    age change that would force the rate change.</t>
  </si>
  <si>
    <t>49709 jh dw sd</t>
  </si>
  <si>
    <t>https://ssit-docs.mit.edu/download/attachments/203/FLN-036.doc</t>
  </si>
  <si>
    <t>Employee with 30 deductions, make sure there is not enough netpay.</t>
  </si>
  <si>
    <t>49710 jh dw sd</t>
  </si>
  <si>
    <t>https://ssit-docs.mit.edu/download/attachments/202/FTS-003.doc</t>
  </si>
  <si>
    <t>Create undergrad student, new personnel number (US Citizenship). FICA exemption. Incomplete Address. Student is registered for the fall term. Student holds 3 campus positions and 1 Lincoln position.</t>
  </si>
  <si>
    <t>https://ssit-docs.mit.edu/download/attachments/202/FTS-004.doc</t>
  </si>
  <si>
    <t>Student will hold two positions.  First position, off-campus at Lincoln, will be created through Lincoln feed in Cycle 1.  Second position is on-campus, and is created in Cycle 3. Hourly Student Time Entry, for each of the two positions.</t>
  </si>
  <si>
    <t>https://ssit-docs.mit.edu/download/attachments/202/FTS-005.doc</t>
  </si>
  <si>
    <t>A graduate student with a Summer RA monthly appointment (on-campus) will be hired into an hourly paid Lincoln position (off-campus).  Lincoln position will create Lincoln position.  Student will have a Credit Union deduction. Five time sheets processed through Lincoln feed.</t>
  </si>
  <si>
    <t>RT 479659 (Ethnic Origin)</t>
  </si>
  <si>
    <t>New 2009: LL Segment Extensions / IT0077 Testing (Ethnic Origin - OSS Note)</t>
  </si>
  <si>
    <t>Miscellaneous</t>
  </si>
  <si>
    <t>https://ssit-docs.mit.edu/download/attachments/207/OM_Create_New_Org_Unit.doc</t>
  </si>
  <si>
    <t>Create a new Org Unit</t>
  </si>
  <si>
    <t>Sukhdev</t>
  </si>
  <si>
    <t>Charlotte Watson,  Wayne Turner</t>
  </si>
  <si>
    <t>https://ssit-docs.mit.edu/download/attachments/207/OM_Delimit_Org_Unit.doc</t>
  </si>
  <si>
    <t>Delimit an Org Unit</t>
  </si>
  <si>
    <t>https://ssit-docs.mit.edu/download/attachments/207/HRBenBenefitEnrollment.doc</t>
  </si>
  <si>
    <t>Benefit Enrollment</t>
  </si>
  <si>
    <t>kf, gjc, dw</t>
  </si>
  <si>
    <t>Kathleen Flynn</t>
  </si>
  <si>
    <t>https://ssit-docs.mit.edu/download/attachments/207/HRBenAutmaticOffer.doc</t>
  </si>
  <si>
    <t xml:space="preserve">HRBEN0012 Automatic Plan Enrollment. Enroll in benefits              </t>
  </si>
  <si>
    <t>kf, dw</t>
  </si>
  <si>
    <t>https://ssit-docs.mit.edu/download/attachments/207/HRBenTerminateBenefits.doc</t>
  </si>
  <si>
    <t xml:space="preserve">HRBEN0014 Termination of Participation          </t>
  </si>
  <si>
    <t>https://ssit-docs.mit.edu/download/attachments/207/HRBenSetupSubscriber.doc</t>
  </si>
  <si>
    <t>Setup Subscriber</t>
  </si>
  <si>
    <t>dw</t>
  </si>
  <si>
    <t>https://ssit-docs.mit.edu/download/attachments/207/PA_Change_Entry_Leaving_Date_via_PA41.doc</t>
  </si>
  <si>
    <t xml:space="preserve">PA41 Change Entry/Leaving Date             </t>
  </si>
  <si>
    <t>Charlotte Watson</t>
  </si>
  <si>
    <t>https://ssit-docs.mit.edu/download/attachments/207/SCCreatePositionZOMCHSTfromJob.doc</t>
  </si>
  <si>
    <t>Create Position from existing job for hourly students</t>
  </si>
  <si>
    <t>cawatson</t>
  </si>
  <si>
    <t>https://ssit-docs.mit.edu/download/attachments/207/HRCompCreateJobZOMC.doc</t>
  </si>
  <si>
    <t>Set up new job</t>
  </si>
  <si>
    <t>https://ssit-docs.mit.edu/download/attachments/207/HRCompDelimitUndelimitJobZOMC.doc</t>
  </si>
  <si>
    <t>Delimit Job that has already been setup, then undelimit the same job</t>
  </si>
  <si>
    <t>https://ssit-docs.mit.edu/download/attachments/207/HRCompCopyJobZOMC.doc</t>
  </si>
  <si>
    <t>Set up new job by copying existing job</t>
  </si>
  <si>
    <t>https://ssit-docs.mit.edu/download/attachments/207/SCCreatePositionZOMCfromJob.doc</t>
  </si>
  <si>
    <t>Create Position from existing job</t>
  </si>
  <si>
    <t>https://ssit-docs.mit.edu/download/attachments/207/SCCreatePositionZOMC.doc</t>
  </si>
  <si>
    <t>Set up Position from existing job</t>
  </si>
  <si>
    <t>https://ssit-docs.mit.edu/download/attachments/207/SCDelimitUndelimitPositionZOMC.doc</t>
  </si>
  <si>
    <t>Delimit Position that has already been setup, then undelimit the same position</t>
  </si>
  <si>
    <t>https://ssit-docs.mit.edu/download/attachments/207/SCCopyPositionZOMC.doc</t>
  </si>
  <si>
    <t>https://ssit-docs.mit.edu/download/attachments/207/HRCompCopyJobZOMCGST.doc</t>
  </si>
  <si>
    <t>Set up new grad student job by copying existing job</t>
  </si>
  <si>
    <t>https://ssit-docs.mit.edu/download/attachments/207/SCDelimitUndelimitPositionZOMCGST.doc</t>
  </si>
  <si>
    <t>ZOMCGST Delimit/Undelimit Position</t>
  </si>
  <si>
    <t>CW</t>
  </si>
  <si>
    <t>https://ssit-docs.mit.edu/download/attachments/207/SCCopyPositionZOMCGST.doc</t>
  </si>
  <si>
    <t>https://ssit-docs.mit.edu/download/attachments/207/SCCreatePositionZOMCGSTfromJob.doc</t>
  </si>
  <si>
    <t>ZHRPAYROLL_Interface</t>
  </si>
  <si>
    <t>cindyo</t>
  </si>
  <si>
    <t>ZHRLTD_Assign</t>
  </si>
  <si>
    <t>https://ssit-docs.mit.edu/download/attachments/207/PA_Assign_MITID.doc</t>
  </si>
  <si>
    <t xml:space="preserve">Search and assign MIT ID  to an employee via custom transaction ZHRMITID </t>
  </si>
  <si>
    <t>https://ssit-docs.mit.edu/download/attachments/207/ZHR_Hourly_grad.doc</t>
  </si>
  <si>
    <t xml:space="preserve">To set up an hourly pernr for a grad student who has an existing monthly pernr </t>
  </si>
  <si>
    <t>https://ssit-docs.mit.edu/download/attachments/207/HR_BE_Open+Enrollment_Enroll+Family+Test+Case.xls</t>
  </si>
  <si>
    <t>ESS Benefits New Hire Enrollment</t>
  </si>
  <si>
    <t>dlc</t>
  </si>
  <si>
    <t>https://ssit-docs.mit.edu/download/attachments/207/HR_BE_Open+Enrollment_View+Benefits+Test+Case.xls</t>
  </si>
  <si>
    <t>ESS Benefits Open Enrollment</t>
  </si>
  <si>
    <t>sd</t>
  </si>
  <si>
    <t>Leslie Wright</t>
  </si>
  <si>
    <t>Wayne Turner</t>
  </si>
  <si>
    <t>https://ssit-docs.mit.edu/download/attachments/207/OM_Undelimit_Org_Unit.doc</t>
  </si>
  <si>
    <t>Undelimit an Org Unit</t>
  </si>
  <si>
    <t>https://ssit-docs.mit.edu/download/attachments/207/Process+Reorganization.doc</t>
  </si>
  <si>
    <t>Process a reorganization</t>
  </si>
  <si>
    <t>https://ssit-docs.mit.edu/download/attachments/207/ADMCompLoadPlanRates.doc</t>
  </si>
  <si>
    <t>Load annual plan rates</t>
  </si>
  <si>
    <t>https://ssit-docs.mit.edu/download/attachments/207/CreateChairCDCH.doc</t>
  </si>
  <si>
    <t>Create a CD Chair</t>
  </si>
  <si>
    <t>ECUN.CHR</t>
  </si>
  <si>
    <t>Jean Dzengeleski</t>
  </si>
  <si>
    <t>https://ssit-docs.mit.edu/download/attachments/207/CreateChairFULL.doc</t>
  </si>
  <si>
    <t>Create a Full Chair</t>
  </si>
  <si>
    <t>https://ssit-docs.mit.edu/download/attachments/207/CreateChairMACV.doc</t>
  </si>
  <si>
    <t>Create a MacVicar Faculty Fellow Chair</t>
  </si>
  <si>
    <t>https://ssit-docs.mit.edu/download/attachments/207/CreateChairSPEC.doc</t>
  </si>
  <si>
    <t>Create a Special Award Chair</t>
  </si>
  <si>
    <t>https://ssit-docs.mit.edu/download/attachments/207/ChangeChairSPEC.doc</t>
  </si>
  <si>
    <t>To test looking up a value in the Chair Cost Object Overview Screen and changing a cost object on a chair</t>
  </si>
  <si>
    <t>https://ssit-docs.mit.edu/download/attachments/207/DelimitChairCDCH.doc</t>
  </si>
  <si>
    <t>Delimit a Chair</t>
  </si>
  <si>
    <t>https://ssit-docs.mit.edu/download/attachments/207/DeleteChairFULL.doc</t>
  </si>
  <si>
    <t>Delete a Chair</t>
  </si>
  <si>
    <t>https://ssit-docs.mit.edu/download/attachments/207/ChangeChairProvostOffice.doc</t>
  </si>
  <si>
    <t>Change a Chair via ZCHAIR table</t>
  </si>
  <si>
    <t>https://ssit-docs.mit.edu/download/attachments/207/HRBenTuitionAssistanceClaims.doc</t>
  </si>
  <si>
    <t xml:space="preserve">Submit for course reimbursement </t>
  </si>
  <si>
    <t>ss</t>
  </si>
  <si>
    <t>https://ssit-docs.mit.edu/download/attachments/207/HRBenApproveTuitionAssistanceClaims.doc</t>
  </si>
  <si>
    <t xml:space="preserve">Approve claim for reimbursement </t>
  </si>
  <si>
    <t>kf</t>
  </si>
  <si>
    <t>Delimit  grad student position that has already been setup, then undelimit the same position</t>
  </si>
  <si>
    <t>Delta Dental Feed</t>
  </si>
  <si>
    <t>Larissa</t>
  </si>
  <si>
    <t>Express Scripts Feed</t>
  </si>
  <si>
    <t>DELETE Pernr</t>
  </si>
  <si>
    <t>https://ssit-docs.mit.edu/download/attachments/207/HRBenLifeEventBenefitEnrollment.doc</t>
  </si>
  <si>
    <t>Process Life cycle event (add dependent, adjustment reason, enrollment)</t>
  </si>
  <si>
    <t>https://ssit-docs.mit.edu/download/attachments/207/SCSetupLTDAnnuity.doc</t>
  </si>
  <si>
    <t>Setup LTD Benefits</t>
  </si>
  <si>
    <t>https://ssit-docs.mit.edu/download/attachments/204/HRWeeklyBCBSFeed.doc</t>
  </si>
  <si>
    <t>Runs weekly Blue Cross IDoc Feed which sends an EDI file to the vendor</t>
  </si>
  <si>
    <t>https://ssit-docs.mit.edu/download/attachments/207/HRWeeklyTuftsFeed.doc</t>
  </si>
  <si>
    <t>Tufts Feed - Runs weekly Blue Cross IDoc Feed which sends an EDI file to the vendor</t>
  </si>
  <si>
    <t>https://ssit-docs.mit.edu/download/attachments/207/HRWeeklyCrosby+NewHireFeed.doc</t>
  </si>
  <si>
    <t>Runs weekly COBRA New Hire Feed which sends a flat file to the Crosby Benefits</t>
  </si>
  <si>
    <t>Wayne Carloni</t>
  </si>
  <si>
    <t>https://ssit-docs.mit.edu/download/attachments/207/HRWeeklyCrosbyDependent+Loss+Cov+Feed.doc</t>
  </si>
  <si>
    <t>Runs monthly COBRA Dependent loss eligibility Feed which sends a flat file to the Crosby Benefits.  This sends a list of children dependents that have aged off medical and dental plans, which occurs the month following their 25 birthday.</t>
  </si>
  <si>
    <t>https://ssit-docs.mit.edu/download/attachments/207/HRWeeklyCrosby+Loss+Cov+Feed.doc</t>
  </si>
  <si>
    <t>Runs weekly COBRA loss eligibility Feed which sends a flat file to the Crosby Benefits</t>
  </si>
  <si>
    <t>https://ssit-docs.mit.edu/download/attachments/207/HRBenSetupPensionAnnuityOver70.doc</t>
  </si>
  <si>
    <t>Set up pension annuity for someone over age 70 to see if the life insurance reductions in configuration work.</t>
  </si>
  <si>
    <t>Charlotte Watson, Leslie Wright</t>
  </si>
  <si>
    <t>MS RT380892 PY_Vacation_Cost_Out_Report.doc</t>
  </si>
  <si>
    <t>New 2009: Vacation payout report used annually.</t>
  </si>
  <si>
    <t>PEC_RT655726_655879_655744_ASR_Unionv2.xls</t>
  </si>
  <si>
    <t>New 2009: Union ASR</t>
  </si>
  <si>
    <t>Test Plan- RT#634627 BEN Store retiree cost-share percent in SAP_reviewed.doc</t>
  </si>
  <si>
    <t>New 2009: Retiree cost-sharing percent</t>
  </si>
  <si>
    <t>Test Plan -RT#777679 Number for dependent types deleted.doc</t>
  </si>
  <si>
    <t>New 2009: Number for dependent type deleted by SAP (OSS note)</t>
  </si>
  <si>
    <t>Test Plan RT# 655879 655887 655726 655744 Anne SH1 unionratetest.xls</t>
  </si>
  <si>
    <t>New 2009: New union rates</t>
  </si>
  <si>
    <t>SAP_Mini_Spec_RT940961_ALE_log.doc</t>
  </si>
  <si>
    <t>New 2009: ALE log</t>
  </si>
  <si>
    <t>Cover sheet_RT655726_655879_655887_union.doc</t>
  </si>
  <si>
    <t>MS RT758582 PY_SEIU Union Dues for 2009.doc</t>
  </si>
  <si>
    <t>New 2009: Union Dues</t>
  </si>
  <si>
    <t>Mini_Spec RT 658752 NRA taxation.doc</t>
  </si>
  <si>
    <t>New 2009: NRA Taxation (OSS note 1302870)</t>
  </si>
  <si>
    <t>MS RT768983 PY_Garnishment Levy Limits for 2009.doc</t>
  </si>
  <si>
    <t>New 2009: Levy limits</t>
  </si>
  <si>
    <t>SAP Mini SpecRT #850189_872536 BSI TF 80L and TUBS 134_138.doc</t>
  </si>
  <si>
    <t>New 2009: BSI Tax calculations</t>
  </si>
  <si>
    <t>New 2009: MAC Spreadsheet to SAP interface</t>
  </si>
  <si>
    <t>Non Exempt</t>
  </si>
  <si>
    <t>https://ssit-docs.mit.edu/download/attachments/200/FTN-002.doc</t>
  </si>
  <si>
    <t>mcco.dm
mcco.dlc
mcco.ts
lindal</t>
  </si>
  <si>
    <t>New informational message: absence encompasses planned working time. Message issued when an absence = daily work schedule hours</t>
  </si>
  <si>
    <t>https://ssit-docs.mit.edu/download/attachments/200/FTN-004.doc</t>
  </si>
  <si>
    <t>Process pre-tax deductions retroactively</t>
  </si>
  <si>
    <t>https://ssit-docs.mit.edu/download/attachments/200/FTN-005.doc</t>
  </si>
  <si>
    <t>Employee with child support and 75% ESL payment</t>
  </si>
  <si>
    <t>https://ssit-docs.mit.edu/download/attachments/200/FTN-006.doc</t>
  </si>
  <si>
    <t>https://ssit-docs.mit.edu/download/attachments/200/FTN-008.doc</t>
  </si>
  <si>
    <t>Temporary Salary Increase</t>
  </si>
  <si>
    <t>https://ssit-docs.mit.edu/download/attachments/200/FTN-009.doc</t>
  </si>
  <si>
    <t>Pension eligibilty, test that certain payments are not pension eligible</t>
  </si>
  <si>
    <t>https://ssit-docs.mit.edu/download/attachments/200/FTN-011.doc</t>
  </si>
  <si>
    <t>Taxes for an employee working in DC. Employee is off-campus.</t>
  </si>
  <si>
    <t>https://ssit-docs.mit.edu/download/attachments/200/FTN-013.doc</t>
  </si>
  <si>
    <t>Tech Review employee</t>
  </si>
  <si>
    <t>https://ssit-docs.mit.edu/download/attachments/200/FTN-016.doc</t>
  </si>
  <si>
    <t>Taxes for an employee working in Nevada - with VISB benefit eligibility. Employee is off-campus.</t>
  </si>
  <si>
    <t>https://ssit-docs.mit.edu/download/attachments/200/FTN-055.doc</t>
  </si>
  <si>
    <t>SEIU union dues for the following earnings ranges:
0-212.99
213.00-289.00
289.01-432.00
432.00 and higher</t>
  </si>
  <si>
    <t>49754 ds, dw, sd</t>
  </si>
  <si>
    <t>https://ssit-docs.mit.edu/download/attachments/200/FTN-056.doc</t>
  </si>
  <si>
    <t xml:space="preserve">Employee with SEIU deduction of 87.27 of normal dues.  </t>
  </si>
  <si>
    <t>49751 ds, dw, sd</t>
  </si>
  <si>
    <t>https://ssit-docs.mit.edu/download/attachments/200/FTN-057.doc</t>
  </si>
  <si>
    <t>Taxes for NRA salaries without tax treaty, with income code 17, test different visa, additional Federal Tax.</t>
  </si>
  <si>
    <t>49735 ds dw sd</t>
  </si>
  <si>
    <t>https://ssit-docs.mit.edu/download/attachments/200/FTN-058.doc</t>
  </si>
  <si>
    <t>Taxes for NRA salaries without tax treaty, with income code 18, test different visas, additional Federal tax.</t>
  </si>
  <si>
    <t>49731 ds dw sd</t>
  </si>
  <si>
    <t>https://ssit-docs.mit.edu/download/attachments/200/FTN-064.doc</t>
  </si>
  <si>
    <t>New Hire from TEM - (Pernr 30022)</t>
  </si>
  <si>
    <t>30022 ds dw sd</t>
  </si>
  <si>
    <t>https://ssit-docs.mit.edu/download/attachments/200/FTN-067.doc</t>
  </si>
  <si>
    <t>49738 ds sd dw</t>
  </si>
  <si>
    <t>https://ssit-docs.mit.edu/download/attachments/200/FTN-071.doc</t>
  </si>
  <si>
    <t>Process LTD person, gross and taxes must be accumulated separately.</t>
  </si>
  <si>
    <t>49714 ds dw sd</t>
  </si>
  <si>
    <t>https://ssit-docs.mit.edu/download/attachments/200/FTN-085.doc</t>
  </si>
  <si>
    <t>summer person, COOPS, with 401(K) deduction.  Make sure no 401(K) deduction is taken.  They are ineligible</t>
  </si>
  <si>
    <t>49715 ds gjc sd</t>
  </si>
  <si>
    <t>https://ssit-docs.mit.edu/download/attachments/200/FTN-086.doc</t>
  </si>
  <si>
    <t>leave without pay, pay gets less, benefits stay the same.</t>
  </si>
  <si>
    <t>49763 ds kf sd</t>
  </si>
  <si>
    <t>https://ssit-docs.mit.edu/download/attachments/200/FTN-094.doc</t>
  </si>
  <si>
    <t>Set up employee day care deduction starting 4th week of the month, salary correction.</t>
  </si>
  <si>
    <t>49716 ds dw</t>
  </si>
  <si>
    <t>https://ssit-docs.mit.edu/download/attachments/200/FTN-097.doc</t>
  </si>
  <si>
    <t xml:space="preserve">LOA Unpaid person, employee gets only 1 day (per week) pay and has health, dental, FSA, frozen life, parking, total exclusion $ &gt; total payment (Pernr 28774)  </t>
  </si>
  <si>
    <t>22204,49724 ltd ds dw</t>
  </si>
  <si>
    <t>https://ssit-docs.mit.edu/download/attachments/200/FTN-098.doc</t>
  </si>
  <si>
    <t>Employee with child support and only receives 1 day (per week) pay.</t>
  </si>
  <si>
    <t>49746 ds dw sd</t>
  </si>
  <si>
    <t>https://ssit-docs.mit.edu/download/attachments/200/FTN-001.doc</t>
  </si>
  <si>
    <t>Employee with tax conditions, marital status and number of exemptions and additional amounts.</t>
  </si>
  <si>
    <t>https://ssit-docs.mit.edu/download/attachments/200/FTN-003.doc</t>
  </si>
  <si>
    <t>Process pre-tax deductions and benefits</t>
  </si>
  <si>
    <t>https://ssit-docs.mit.edu/download/attachments/200/FTN-007.doc</t>
  </si>
  <si>
    <t>Retroactive salary decrease</t>
  </si>
  <si>
    <t>https://ssit-docs.mit.edu/download/attachments/200/FTN-010.doc</t>
  </si>
  <si>
    <t>Taxes for an employee working in California.  Employee is off-campus.</t>
  </si>
  <si>
    <t>https://ssit-docs.mit.edu/download/attachments/200/FTN-012.doc</t>
  </si>
  <si>
    <t>Taxes for an employee working in Illinois. Employee is off-campus.</t>
  </si>
  <si>
    <t>https://ssit-docs.mit.edu/download/attachments/200/FTN-014.doc</t>
  </si>
  <si>
    <t>Taxes for an employee working in New Jersey. Employee is off-campus.</t>
  </si>
  <si>
    <t>https://ssit-docs.mit.edu/download/attachments/200/FTN-015.doc</t>
  </si>
  <si>
    <t>Taxes for an employee working in New Mexico.  Employee is of-campus.</t>
  </si>
  <si>
    <t>https://ssit-docs.mit.edu/download/attachments/200/FTN-017.doc</t>
  </si>
  <si>
    <t>Taxes for an employee in New York, works in NY City, lives outside of NY City, NY state tax.  Employee is off-campus.</t>
  </si>
  <si>
    <t>https://ssit-docs.mit.edu/download/attachments/200/FTN-063.doc</t>
  </si>
  <si>
    <t xml:space="preserve">Hire and process a "No Show"  </t>
  </si>
  <si>
    <t>49718 ds</t>
  </si>
  <si>
    <t>https://ssit-docs.mit.edu/download/attachments/200/FTN-065.doc</t>
  </si>
  <si>
    <t>New hire from student (Pernr - 31125)</t>
  </si>
  <si>
    <t>30282 ds dw sd</t>
  </si>
  <si>
    <t>https://ssit-docs.mit.edu/download/attachments/200/FTN-096.doc</t>
  </si>
  <si>
    <t>Employee with one day (per week) pay, Long-Term Disability</t>
  </si>
  <si>
    <t>49760 ds, kf</t>
  </si>
  <si>
    <t>https://ssit-docs.mit.edu/download/attachments/200/FTN-099.doc</t>
  </si>
  <si>
    <t>Active Retiree setup</t>
  </si>
  <si>
    <t>13563 ds kf</t>
  </si>
  <si>
    <t>https://ssit-docs.mit.edu/download/attachments/200/FTN-090.doc</t>
  </si>
  <si>
    <t>Limit Life Insurance Coverage for various age ranges after age 65 and spousal equivalent coverage on health and dental</t>
  </si>
  <si>
    <t>49749 ds kf sd</t>
  </si>
  <si>
    <t>Payroll Processing</t>
  </si>
  <si>
    <t>https://ssit-docs.mit.edu/download/attachments/204/Release+payroll.doc</t>
  </si>
  <si>
    <t>Release Payroll for processing</t>
  </si>
  <si>
    <t>https://ssit-docs.mit.edu/download/attachments/204/Process+Payroll.doc</t>
  </si>
  <si>
    <t>Process Payroll</t>
  </si>
  <si>
    <t>https://ssit-docs.mit.edu/download/attachments/204/Release+for+corrections.doc</t>
  </si>
  <si>
    <t>Change Payroll Status to Release For Corrections</t>
  </si>
  <si>
    <t>https://ssit-docs.mit.edu/download/attachments/204/Exit+Payroll.doc</t>
  </si>
  <si>
    <t>Exit Payroll</t>
  </si>
  <si>
    <t>https://ssit-docs.mit.edu/download/attachments/204/PYSimulatePayroll.doc</t>
  </si>
  <si>
    <t>Payroll Simulation - Run test payroll for one person.  Results are not updated in payroll results</t>
  </si>
  <si>
    <t>https://ssit-docs.mit.edu/download/attachments/204/Execute+Posting+Run.doc</t>
  </si>
  <si>
    <t>Execute Posting Run</t>
  </si>
  <si>
    <t>new transaction and program for this process - new transaction is Z_CREATE_FI_POSTING, new program RPCIPE00_OLD</t>
  </si>
  <si>
    <t>https://ssit-docs.mit.edu/download/attachments/204/CreditUnionOutbound.doc</t>
  </si>
  <si>
    <t>Run Credit Union File after the last payroll for the month</t>
  </si>
  <si>
    <t>https://ssit-docs.mit.edu/download/attachments/204/HRMonthlyEDSTowersFeed.doc</t>
  </si>
  <si>
    <t>Execute Towers Pension Contribution File</t>
  </si>
  <si>
    <t>https://ssit-docs.mit.edu/download/attachments/204/MITSIS+Outbound.doc</t>
  </si>
  <si>
    <t>Run MITSIS Outbound File weekly and after last  payroll for the month</t>
  </si>
  <si>
    <t>https://ssit-docs.mit.edu/download/attachments/204/Leave+balance+Accruals+Facilities.doc</t>
  </si>
  <si>
    <t xml:space="preserve">Run Leave Balance Accruals Facilities weekly </t>
  </si>
  <si>
    <t>https://ssit-docs.mit.edu/download/attachments/204/john+Hancock+Outbound+File.doc</t>
  </si>
  <si>
    <t>Execute John Hancock Long-Term Care Outbound</t>
  </si>
  <si>
    <t>https://ssit-docs.mit.edu/download/attachments/204/PYWeeklyFSADeposit.doc</t>
  </si>
  <si>
    <t>Execute FSA Weekly Contrib Outbound</t>
  </si>
  <si>
    <t>https://ssit-docs.mit.edu/download/attachments/204/PYMonthlyFSADeposit.doc</t>
  </si>
  <si>
    <t>Execute FSA Monthly Contrib Outbound</t>
  </si>
  <si>
    <t>https://ssit-docs.mit.edu/download/attachments/204/HRWeeklyFidelityFeed.doc</t>
  </si>
  <si>
    <t>Execute Fidelity Weekly Contrib Outbound</t>
  </si>
  <si>
    <t>https://ssit-docs.mit.edu/download/attachments/204/PYMonthlyFidelityDeposit.doc</t>
  </si>
  <si>
    <t>Execute Fidelity Monthly Contrib Outbound</t>
  </si>
  <si>
    <t>File successfully sent to vendor</t>
  </si>
  <si>
    <t>https://ssit-docs.mit.edu/download/attachments/204/PYFidelity+Percent+Load+Inbound.doc</t>
  </si>
  <si>
    <t>Run Fidelity Percent inbound load to update IT169</t>
  </si>
  <si>
    <t>Execute Fidelity HR Outbound</t>
  </si>
  <si>
    <t>https://ssit-docs.mit.edu/download/attachments/204/PYMonthlyTIAACREFDeposit.doc</t>
  </si>
  <si>
    <t>Run TIAACREF monthly 457B deposits after exempt payroll</t>
  </si>
  <si>
    <t>https://ssit-docs.mit.edu/download/attachments/204/PYMonthlyEDSTowersContrib.doc</t>
  </si>
  <si>
    <t>Run EDS Towers monthly pension pay feed after the last payroll for the month</t>
  </si>
  <si>
    <t>https://ssit-docs.mit.edu/download/attachments/204/Check+completeness.doc</t>
  </si>
  <si>
    <t xml:space="preserve">To confirm that all FI Posting Documents have been posted </t>
  </si>
  <si>
    <t>https://ssit-docs.mit.edu/download/attachments/204/Post+FI.doc</t>
  </si>
  <si>
    <t xml:space="preserve">Process Posting Run </t>
  </si>
  <si>
    <t>https://ssit-docs.mit.edu/download/attachments/204/Pre+DME++Checks.doc</t>
  </si>
  <si>
    <t xml:space="preserve">Execute DME - Checks. Create file for check prinitng </t>
  </si>
  <si>
    <t>https://ssit-docs.mit.edu/download/attachments/204/Pre+DME++ACH.doc</t>
  </si>
  <si>
    <t>https://ssit-docs.mit.edu/download/attachments/204/Print+Checks.doc</t>
  </si>
  <si>
    <t>Print Checks</t>
  </si>
  <si>
    <t>https://ssit-docs.mit.edu/download/attachments/204/Create+DME.doc</t>
  </si>
  <si>
    <t xml:space="preserve">Print Vouchers (Create DME). Print ACH Advices </t>
  </si>
  <si>
    <t>https://ssit-docs.mit.edu/download/attachments/204/Execute+Lincoln+Gross+Pay+Outbound.doc</t>
  </si>
  <si>
    <t>Run Lincoln Gross Pay Outbound File weekly and after last  payroll for the month</t>
  </si>
  <si>
    <t>https://ssit-docs.mit.edu/download/attachments/204/Execute+Lincoln+Leave+Accrual+file+Outbound.doc</t>
  </si>
  <si>
    <t xml:space="preserve">Execute Send Lincoln Leave Accrual File. Run Lincoln Gross Pay Outbound File weekly </t>
  </si>
  <si>
    <t>https://ssit-docs.mit.edu/download/attachments/204/Process+EDACCA.doc</t>
  </si>
  <si>
    <t xml:space="preserve">Process EDACCA after weekly and monthly payroll has processed  </t>
  </si>
  <si>
    <t>https://ssit-docs.mit.edu/download/attachments/204/Print+DACCA.doc</t>
  </si>
  <si>
    <t xml:space="preserve">Print DACCA. :  Process JV after DACCA has been processed </t>
  </si>
  <si>
    <t>https://ssit-docs.mit.edu/download/attachments/204/Process+JV+for+CDU.doc</t>
  </si>
  <si>
    <t xml:space="preserve">Process JV for CDU. Process JV after DACCA has been processed </t>
  </si>
  <si>
    <t>https://ssit-docs.mit.edu/download/attachments/204/Execute+Third+Party+Evaluation+Run.doc</t>
  </si>
  <si>
    <t>Execute Third Party Evaluation Run</t>
  </si>
  <si>
    <t>https://ssit-docs.mit.edu/download/attachments/204/Store+Third+Party+Evaluation+Run.doc</t>
  </si>
  <si>
    <t>Store Third Party Evaluation Run</t>
  </si>
  <si>
    <t>Create Third Party Posting Run</t>
  </si>
  <si>
    <t>Process Third Party Posting Run</t>
  </si>
  <si>
    <t>https://ssit-docs.mit.edu/download/attachments/204/PYParking+Inbound.doc</t>
  </si>
  <si>
    <t>Run parking inbound deductions load</t>
  </si>
  <si>
    <t>https://ssit-docs.mit.edu/download/attachments/204/PYTPass+Inbound.doc</t>
  </si>
  <si>
    <t>Run TPass inbound deductions load</t>
  </si>
  <si>
    <t>https://ssit-docs.mit.edu/download/attachments/204/PYTech+Cash+Inbound.doc</t>
  </si>
  <si>
    <t>Run TechCash inbound deductions load</t>
  </si>
  <si>
    <t>https://ssit-docs.mit.edu/download/attachments/204/FTG-053-MITSIS+Feed.doc</t>
  </si>
  <si>
    <t>MITSIS Bio Inbound</t>
  </si>
  <si>
    <t>https://ssit-docs.mit.edu/download/attachments/204/Kronos+Inbound.doc</t>
  </si>
  <si>
    <t xml:space="preserve">Process kronos Inbound File for Facilities </t>
  </si>
  <si>
    <t>https://ssit-docs.mit.edu/download/attachments/204/PYJohn+Hancock+Deduction+Load+Inbound.doc</t>
  </si>
  <si>
    <t>Run John Hancock LTC deduction inbound load to update IT14</t>
  </si>
  <si>
    <t>Lincoln Time Inbound</t>
  </si>
  <si>
    <t>Check Reconciliation</t>
  </si>
  <si>
    <t>https://ssit-docs.mit.edu/download/attachments/204/PYWeeklyFidelityDeposit.doc</t>
  </si>
  <si>
    <t>Run Fidelity Weekly deposits after nonexempt payroll</t>
  </si>
  <si>
    <t>Lincoln Time Audit</t>
  </si>
  <si>
    <t>Pension</t>
  </si>
  <si>
    <t>https://ssit-docs.mit.edu/download/attachments/201/HRBenSetupPensionAnnuityOver70.doc</t>
  </si>
  <si>
    <t>n/a</t>
  </si>
  <si>
    <t>https://ssit-docs.mit.edu/download/attachments/201/HRBenSetupPensionAnnuityUnder65.doc</t>
  </si>
  <si>
    <t>Set up pension annuity for an employee under age 65</t>
  </si>
  <si>
    <t>Students</t>
  </si>
  <si>
    <t>https://ssit-docs.mit.edu/download/attachments/202/FTG-001.doc</t>
  </si>
  <si>
    <t>Create a new RA appointment for Fall Term.  Student completes thesis early, and RA appointment ends early.</t>
  </si>
  <si>
    <t xml:space="preserve">Sukhdev/Tricia </t>
  </si>
  <si>
    <t>https://ssit-docs.mit.edu/download/attachments/202/FTG-002.doc</t>
  </si>
  <si>
    <t>Appoint grad student Summer RA.  New RA appointment for Fall term.</t>
  </si>
  <si>
    <t>https://ssit-docs.mit.edu/download/attachments/202/FTG-003.doc</t>
  </si>
  <si>
    <t>Appoint graduate student with Summer RA appointment. Cycle 3 new Fall Term RA appointment</t>
  </si>
  <si>
    <t>https://ssit-docs.mit.edu/download/attachments/202/FTG-004.doc</t>
  </si>
  <si>
    <t xml:space="preserve">Appoint grad student Fell (NRA from France), payroll tax withholding for married student.  </t>
  </si>
  <si>
    <t>https://ssit-docs.mit.edu/download/attachments/202/FTG-005.doc</t>
  </si>
  <si>
    <t>Appoint grad student Summer Fellowship, NRA from Germany.  Cycle 2, cancel Fellowship and appoint student Summer RA.  Cycle 3, new appointment, Fall TA.</t>
  </si>
  <si>
    <t>https://ssit-docs.mit.edu/download/attachments/202/FTG-006.doc</t>
  </si>
  <si>
    <t>Appoint grad student Summer TA for 6 weeks, NRA from South Korea.  Appoint student as Fall RA, distribute costs to multiple cost objects, where one of the cost objects expires before the end of Cycle 2.</t>
  </si>
  <si>
    <t>https://ssit-docs.mit.edu/download/attachments/202/FTG-007.doc</t>
  </si>
  <si>
    <t xml:space="preserve">Appoint grad student Summer RA, NRA from India, and distribute cost to cost object that ends before the appointment period.  In Cycle 3 appoint student 50% RA and 50% TA. </t>
  </si>
  <si>
    <t>https://ssit-docs.mit.edu/download/attachments/202/FTG-009.doc</t>
  </si>
  <si>
    <t xml:space="preserve">Appoint grad student   NRA from Argentina.  </t>
  </si>
  <si>
    <t>https://ssit-docs.mit.edu/download/attachments/202/FTG-010.doc</t>
  </si>
  <si>
    <t xml:space="preserve">Appoint grad student . Cycle 3, new appointment, Instructor G.  Credit Union deduction. </t>
  </si>
  <si>
    <t>https://ssit-docs.mit.edu/download/attachments/202/FTG-011.doc</t>
  </si>
  <si>
    <t>Graduate student with Grad Student Other appointment. Grad student gets advanced pay for a month, and needs the offsetting "Advanced Pay" deduction set up.</t>
  </si>
  <si>
    <t>https://ssit-docs.mit.edu/download/attachments/202/FTG-012.doc</t>
  </si>
  <si>
    <t>Appoint grad student, Summer Fellowship, 7/1/2006 - 8/31/2006  Cycle 2, student withdraws early from Summer Term, so appointment ends on 8/11/2006.  Cycle 3, Student registers for Fall Term.  New Fall Term, RA appointment, with salary and non-subsidized portion of RA tuition distributed to cost object that ends.</t>
  </si>
  <si>
    <t>https://ssit-docs.mit.edu/download/attachments/202/FTG-013.doc</t>
  </si>
  <si>
    <t>Appoint student Summer Fellowship,  NRA from Belarus.  No Payroll deductions. Cycle 3, appoint student Fall Term TA, with Credit Union deduction for entire period of appointment.</t>
  </si>
  <si>
    <t>https://ssit-docs.mit.edu/download/attachments/202/FTG-014.doc</t>
  </si>
  <si>
    <t xml:space="preserve">Appoint student, US Citizen, 50% Summer TA for 6 weeks, 7/1 - 8/12/2006, and 50% Summer RA for 2 months, 7/1 - 8/31/2006.  Cycle 3, 50% Fall Term RA and 50% Fellowship.  </t>
  </si>
  <si>
    <t>https://ssit-docs.mit.edu/download/attachments/202/FTG-015.doc</t>
  </si>
  <si>
    <t>Appoint grad student, US Citizen, 50% Summer term Fellowship for period 7/1/06-8/31/06, and distribute stipend to cost object that starts 7/13/2006.  Also 50% Summer TA for 6 weeks, 7/18/2006 - 8/31/2006.  Cycle 3, appoint graduate student, 50% TA and 50% RA.  Distribute RA salary and non-subsidized portion of RA tuition to cost object that ends 9/30/2005.</t>
  </si>
  <si>
    <t>https://ssit-docs.mit.edu/download/attachments/202/FTG-018.doc</t>
  </si>
  <si>
    <t>During Cycle 1, set up the following grad student appointments for the Fall Term:  Appoint grad student (NRA from Indonesia, OT Visa) Fall Term 75% Instructor G, with a start date of 10/01/2006 through 01/15/2007.  Also appoint grad student 25% Fall Term RA for 09/01/2006 - 01/15/2007.  No Payroll deductions.</t>
  </si>
  <si>
    <t>https://ssit-docs.mit.edu/download/attachments/202/FTG-019.doc</t>
  </si>
  <si>
    <t>Cycle 1, appoint graduate student (US Citizen) 50% Summer RA for 7/1 - 8/31/2006.   Cycle 3, grad student will have 3 Fall Term appointment types:  25% Fellowship, 25% RA, and 50% TA.  Distribute RA salary to cost object that ends 10/15/2006. Payroll tax withholding for single student.  No Payroll deductions.</t>
  </si>
  <si>
    <t>https://ssit-docs.mit.edu/download/attachments/202/FTG-022.doc</t>
  </si>
  <si>
    <t>Cycle 1, appoint grad student (US Citizen) Summer RA, 7/1-8/31/2006.   Cycle 3, appoint grad student, 2 Fall Term TA appointments, one at 67%, one at 33%, and each TA has a different start dates.  Payroll tax withholding for married student.  No Payroll deductions.</t>
  </si>
  <si>
    <t>https://ssit-docs.mit.edu/download/attachments/202/FTS-001.doc</t>
  </si>
  <si>
    <t>Enter a brief summary highlighting the major tests being performed for each cycle.</t>
  </si>
  <si>
    <t>https://ssit-docs.mit.edu/download/attachments/202/FTG-016.doc</t>
  </si>
  <si>
    <t xml:space="preserve">Appoint graduate student (NRA from Canada)  3 Fall TAs. Each Fall TA appointment is 33% effort for 6 weeks, with each TA being for a different period of time.  Credit Union deduction of $50 for period 09/01/2006 - 10/31/2006.   </t>
  </si>
  <si>
    <t>https://ssit-docs.mit.edu/download/attachments/202/FTG-017.doc</t>
  </si>
  <si>
    <t>Appoint graduate student (NRA from Turkey, F-1 Visa) Fall 09/01/2006 - 01/15/2007.  Cycle 3 appoint graduate student Fall Term 50% Instructor G, and 33% RA.  Distribute RA salary to cost object that ends 10/15/2005. No Payroll deductions.</t>
  </si>
  <si>
    <t>https://ssit-docs.mit.edu/download/attachments/202/FTG-023.doc</t>
  </si>
  <si>
    <t>Appoint grad student (US Citizen) Summer RA, at 45% effort.  Cycle 3, appoint grad student with Presidential Fellowship for entire academic year, 9/1/2006 - 5/31/2007.</t>
  </si>
  <si>
    <t>https://ssit-docs.mit.edu/download/attachments/202/FTG-028.doc</t>
  </si>
  <si>
    <t>Appoint grad student Summer RA, 7/1/2006 - 8/31/2006 (on-campus).  Student will also hold hourly position at Lincoln Lab, (off-campus). See FTS-005.  Lincoln position will be created through the Lincoln feed.</t>
  </si>
  <si>
    <t>Karon/Sharon</t>
  </si>
  <si>
    <t>FTG-029</t>
  </si>
  <si>
    <t>Graduate student with  a monthly appointment (RA) and an hourly paid position with a Credit Union deduction. Terminate via MITSIS feed, grad and undergrad with hourly jobs and monthly appointments</t>
  </si>
  <si>
    <t>FTG-030</t>
  </si>
  <si>
    <t>Setup undergrad new personnel number with registration based FICA exemption. Pay one week. Transfer to Grad with visa based FICA exemption. Setup Instructor G appointment and pay.</t>
  </si>
  <si>
    <t>https://ssit-docs.mit.edu/download/attachments/202/FTS-002.doc</t>
  </si>
  <si>
    <t xml:space="preserve">Student is NRA from Norway, and is registered for the Summer term. Undergrad with one position, time entry through payroll. </t>
  </si>
  <si>
    <t>https://ssit-docs.mit.edu/download/attachments/202/FTS-006.doc</t>
  </si>
  <si>
    <t>Hire a student onto the hourly payroll from a TEM record. Student is NRA from China.  No Payroll deductions.  Federal and state taxes:  Single, 1 exemption.</t>
  </si>
  <si>
    <t>Training and Events Management</t>
  </si>
  <si>
    <t>https://ssit-docs.mit.edu/download/attachments/205/TEM_Createlocation.doc</t>
  </si>
  <si>
    <t>Create a room - PP01 is the transaction for maintaining objects.  In this case to create a building and room for locations.</t>
  </si>
  <si>
    <t>davegood</t>
  </si>
  <si>
    <t>Meg Chute</t>
  </si>
  <si>
    <t>Create a building - PP01 is the transaction for maintaining objects.  In this case to create a building and room for locations.</t>
  </si>
  <si>
    <t>https://ssit-docs.mit.edu/download/attachments/205/TEM_OOC3_Intranetflag.doc</t>
  </si>
  <si>
    <t>OOC3 is the Master Data transaction for TEM.  This is where you can create Business Event Groups and B. E. Types and give attributes to the Event Types.  Changing and displaying Master Data is done via this transaction.</t>
  </si>
  <si>
    <t>davegood, davegood.klh</t>
  </si>
  <si>
    <t>https://ssit-docs.mit.edu/download/attachments/205/TEM_OOC3_Convention.doc</t>
  </si>
  <si>
    <t xml:space="preserve">Test Convention flag - OOC3 is the Master Data transaction for TEM.  This is where you can create Business Event Groups and B. E. Types and give attributes to the Event Types.  Changing and displaying Master Data is done via this transaction. </t>
  </si>
  <si>
    <t>https://ssit-docs.mit.edu/download/attachments/205/TEM_PSV2_CreateEvent.doc</t>
  </si>
  <si>
    <t>Verify that a pre-defined schedule can be created and the ability to select minimum, maximum and optimal capacities of class size per course, select dates, select building, select room, select instructor.</t>
  </si>
  <si>
    <t>https://ssit-docs.mit.edu/download/attachments/205/TEM_Chge-DisplayEvnt.doc</t>
  </si>
  <si>
    <t>Make a change to one or more of the Business Event fields.  Display the event and the change.</t>
  </si>
  <si>
    <t>https://ssit-docs.mit.edu/download/attachments/205/TEM_PSV2_FirmlyBook.doc</t>
  </si>
  <si>
    <t>Verify that a pre-defined schedule can be created and the ability to select minimum, maximum and optimal capacities of class size per course, select dates, select building, select room, select intructor.</t>
  </si>
  <si>
    <t>https://ssit-docs.mit.edu/download/attachments/205/TEM_PSV1_Book_Admin.doc</t>
  </si>
  <si>
    <r>
      <t>Book attendee via Administrator role.  PSV1</t>
    </r>
    <r>
      <rPr>
        <b/>
        <sz val="10"/>
        <rFont val="Verdana"/>
        <family val="2"/>
      </rPr>
      <t xml:space="preserve"> </t>
    </r>
    <r>
      <rPr>
        <sz val="10"/>
        <rFont val="Verdana"/>
        <family val="2"/>
      </rPr>
      <t>puts people in a course. This is the transaction that carries out all the functions that are associated with day-to-day activities for bookings (book, prebook, cancel, etc.).</t>
    </r>
  </si>
  <si>
    <t>https://ssit-docs.mit.edu/download/attachments/205/TEM_PSV1_Book_Reg.doc</t>
  </si>
  <si>
    <t>PSV1 puts people in a course. This is the transaction that carries out all the functions that are associated with day-to-day activities for bookings (book, prebook, cancel, etc.).</t>
  </si>
  <si>
    <t>https://ssit-docs.mit.edu/download/attachments/205/TEM_PSV2_Followup.doc</t>
  </si>
  <si>
    <t>https://ssit-docs.mit.edu/download/attachments/205/TEM_PSV1_Waitlist_Admin.doc</t>
  </si>
  <si>
    <t>Waitlist - PSV1 puts people in a course. This is the transaction that carries out all the functions that are associated with day-to-day activities for bookings (book, prebook, cancel, etc.).</t>
  </si>
  <si>
    <t>https://ssit-docs.mit.edu/download/attachments/205/TEM_PSV1_Waitlist_REG.doc</t>
  </si>
  <si>
    <t>https://ssit-docs.mit.edu/download/attachments/205/TEM_CancelEvent.doc</t>
  </si>
  <si>
    <t>PSV2 creates and manages a session of a course. This is the transaction that carries out all the functions that are associated with day-to-day activities for creating business events including canceling, locking, firmly booking and following-up.</t>
  </si>
  <si>
    <t>https://ssit-docs.mit.edu/download/attachments/205/TEM_PSV1_Cancel_Reg.doc</t>
  </si>
  <si>
    <t>Cancel - Registrar</t>
  </si>
  <si>
    <t>https://ssit-docs.mit.edu/download/attachments/205/TEM_PSV1_Cancel_Admin.doc</t>
  </si>
  <si>
    <t>Cancel - Administrator</t>
  </si>
  <si>
    <t>https://ssit-docs.mit.edu/download/attachments/205/TEM_AutoCorres.doc</t>
  </si>
  <si>
    <t>PSV1 puts people in a course. This is the transaction that carries out all the functions that are associated with day-to-day activities for bookings including manual correspondence and correspondence history.</t>
  </si>
  <si>
    <t>https://ssit-docs.mit.edu/download/attachments/205/TEM_ManualCorresp.doc</t>
  </si>
  <si>
    <t>Correspondence - Manual</t>
  </si>
  <si>
    <t>https://ssit-docs.mit.edu/download/attachments/205/TEM_CorrespHistory.doc</t>
  </si>
  <si>
    <t>Correspondence - History</t>
  </si>
  <si>
    <t>RT368863</t>
  </si>
  <si>
    <t>https://ssit-docs.mit.edu/download/attachments/205/TEM_PSV1_AttendeelistReg.doc</t>
  </si>
  <si>
    <t>https://ssit-docs.mit.edu/download/attachments/205/TEM_MasterDataBETcrea.doc</t>
  </si>
  <si>
    <r>
      <t>To verify that</t>
    </r>
    <r>
      <rPr>
        <b/>
        <sz val="10"/>
        <rFont val="Verdana"/>
        <family val="2"/>
      </rPr>
      <t xml:space="preserve"> </t>
    </r>
    <r>
      <rPr>
        <sz val="10"/>
        <rFont val="Verdana"/>
        <family val="2"/>
      </rPr>
      <t>you can create</t>
    </r>
    <r>
      <rPr>
        <b/>
        <sz val="10"/>
        <rFont val="Verdana"/>
        <family val="2"/>
      </rPr>
      <t xml:space="preserve"> </t>
    </r>
    <r>
      <rPr>
        <sz val="10"/>
        <rFont val="Verdana"/>
        <family val="2"/>
      </rPr>
      <t xml:space="preserve">all the parameters needed in defining a course. </t>
    </r>
  </si>
  <si>
    <t>https://ssit-docs.mit.edu/download/attachments/205/TEM_OOQA_Qualcreate.doc</t>
  </si>
  <si>
    <t>Create Qualifications</t>
  </si>
  <si>
    <t>https://ssit-docs.mit.edu/download/attachments/205/TEM_ZPTVC_TEMnewuser.doc</t>
  </si>
  <si>
    <t>ZPVTC is the manual program to create new TEM users that do not have an HR ID</t>
  </si>
  <si>
    <t>davegood.klh</t>
  </si>
  <si>
    <t>https://ssit-docs.mit.edu/download/attachments/205/TEM_ZPE_EXTRAC_EHSweb.doc</t>
  </si>
  <si>
    <t>ZPE_EXTRACT_TO_EHSWEB is the extract program run nightly to update EHS quals to EHSWEB</t>
  </si>
  <si>
    <t>a new Business Event Group</t>
  </si>
  <si>
    <t xml:space="preserve">an instructor </t>
  </si>
  <si>
    <t>Instructor - Role Z_HRTEM_INSTRUCTOR</t>
  </si>
  <si>
    <t>https://ssit-docs.mit.edu/download/attachments/205/TEM_PSV2_Lock.doc</t>
  </si>
  <si>
    <t>This test case will involve locking and unlocking an event</t>
  </si>
  <si>
    <t>Prebooking</t>
  </si>
  <si>
    <t>Rebook</t>
  </si>
  <si>
    <t>Extras ---&gt; view lists</t>
  </si>
  <si>
    <t>Prebook list</t>
  </si>
  <si>
    <t xml:space="preserve">Qualification Data Report  ZPE_QUAL_RPT  </t>
  </si>
  <si>
    <t>Instructor Class Attendee Report  ZPECLASS_ATTENDEES</t>
  </si>
  <si>
    <t>Business Event Brochure  ZPE_RHKBRO00</t>
  </si>
  <si>
    <t>Business Information Report  ZPE_RHSEMI60</t>
  </si>
  <si>
    <t>Attendee List  ZPE_RHXTEILN</t>
  </si>
  <si>
    <t>Attendee's Training History  ZPE_RHXTHIST</t>
  </si>
  <si>
    <t>Attendance list, Bookings per attendee, attendance statistics, instructor information</t>
  </si>
  <si>
    <t>PP01- move event and event type  and qual to new perner</t>
  </si>
  <si>
    <t>PPPM – add qual to perner</t>
  </si>
  <si>
    <t>TBD</t>
  </si>
  <si>
    <t>userid</t>
  </si>
  <si>
    <t>No</t>
  </si>
  <si>
    <t>Gregg</t>
  </si>
  <si>
    <t>Mary</t>
  </si>
  <si>
    <t>Emily</t>
  </si>
  <si>
    <t>Alan</t>
  </si>
  <si>
    <t>Desiree</t>
  </si>
  <si>
    <t>Pension payroll Towers Perrin feed</t>
  </si>
  <si>
    <t>S</t>
  </si>
  <si>
    <t>Pension payroll run</t>
  </si>
  <si>
    <t>Frank</t>
  </si>
  <si>
    <t>Cindy</t>
  </si>
  <si>
    <t>Desiree/Alan/Tricia</t>
  </si>
  <si>
    <t>OM</t>
  </si>
  <si>
    <t xml:space="preserve">PA </t>
  </si>
  <si>
    <t xml:space="preserve">Desiree </t>
  </si>
  <si>
    <t xml:space="preserve">New 2009: OC Reason Codes </t>
  </si>
  <si>
    <t>Scott Ball</t>
  </si>
  <si>
    <t>ASR</t>
  </si>
  <si>
    <t>New 2009: ASR Union Load (sames as line 198)</t>
  </si>
  <si>
    <t>Create a New Room</t>
  </si>
  <si>
    <t>UAT will validate what is tested in SIT</t>
  </si>
  <si>
    <t>Create a New Instructor</t>
  </si>
  <si>
    <t>Create a New External Instructor</t>
  </si>
  <si>
    <t>Create a New Qualification</t>
  </si>
  <si>
    <t>Create a New Business Event Type</t>
  </si>
  <si>
    <t xml:space="preserve">Correspondence </t>
  </si>
  <si>
    <t>Test sapscript issue for which OSS Note applied</t>
  </si>
  <si>
    <t>Ken Hewitt</t>
  </si>
  <si>
    <t>ASR Test Script _FAC</t>
  </si>
  <si>
    <t>Test Promotion, Tenure, Import, Export, Duals, Alternative Relationships and Activation of Faculty Review</t>
  </si>
  <si>
    <t>Judy Raymond</t>
  </si>
  <si>
    <t>ASR Test Script _ADM</t>
  </si>
  <si>
    <t>Test lump sum, deferred merit, and activation of Admin Review</t>
  </si>
  <si>
    <t>Comments</t>
  </si>
  <si>
    <t>ASR Test Script _ SPT</t>
  </si>
  <si>
    <t>Test lump sum, deferred merit, and activation of Support Review</t>
  </si>
  <si>
    <t>Book External Attendee</t>
  </si>
  <si>
    <t>Convention Flag</t>
  </si>
  <si>
    <t>To test setting up a non-registerable course</t>
  </si>
  <si>
    <t>Jane White</t>
  </si>
  <si>
    <t>Reports</t>
  </si>
  <si>
    <t>Test running various TEM reports</t>
  </si>
  <si>
    <t>Printing</t>
  </si>
  <si>
    <t>Test printing out of TEM</t>
  </si>
  <si>
    <t>Web</t>
  </si>
  <si>
    <t>Test all TEM functionality works on Web - specifically instructor's attendee report</t>
  </si>
  <si>
    <t>APR - Terminations</t>
  </si>
  <si>
    <t>APR - Supplements</t>
  </si>
  <si>
    <t>APR - Leaves</t>
  </si>
  <si>
    <t>APR - Terminations - Exempt</t>
  </si>
  <si>
    <t>APR - Supplements - Exempt</t>
  </si>
  <si>
    <t>APR - Leaves - Exempt</t>
  </si>
  <si>
    <t>APR - Terminations - NonExempt</t>
  </si>
  <si>
    <t>APR - Supplements - NonExempt</t>
  </si>
  <si>
    <t>APR - Leaves - NonExempt</t>
  </si>
  <si>
    <t>Vacation Tracker - Employee</t>
  </si>
  <si>
    <t>Vacation Tracker - Admin</t>
  </si>
  <si>
    <t>MITSIS Biofeed Day1 Validation</t>
  </si>
  <si>
    <t>Grad Appointments Day1 Validation</t>
  </si>
  <si>
    <t>Grad Appointments Day2 Validation</t>
  </si>
  <si>
    <t>MITSIS Biofeed Day2 Validation</t>
  </si>
  <si>
    <t>YES</t>
  </si>
  <si>
    <t>CINDY-09</t>
  </si>
  <si>
    <t>Scott - 09</t>
  </si>
  <si>
    <t>Scott - 09 Using CO</t>
  </si>
  <si>
    <t>Gregg via pay run
Scott - 09</t>
  </si>
  <si>
    <t>Gregg via pay run
Scott - 09 Using NM</t>
  </si>
  <si>
    <t>duplicate</t>
  </si>
  <si>
    <t>2009
same as line 198</t>
  </si>
  <si>
    <t>2009
All tax authorites thru pay run</t>
  </si>
  <si>
    <t>2009
Thru pay run</t>
  </si>
  <si>
    <t>Open Enrollment</t>
  </si>
  <si>
    <t>Open enrollment regression test</t>
  </si>
  <si>
    <t>Vacation tracker - employee</t>
  </si>
  <si>
    <t>Vacation tracker - administrator</t>
  </si>
  <si>
    <t>Vacation Tracker</t>
  </si>
  <si>
    <t>Vacation Tracker entry by an employee</t>
  </si>
  <si>
    <t>Vacation Tracker entry by an administrator</t>
  </si>
  <si>
    <t>Lavanya</t>
  </si>
  <si>
    <t>2009
thru pay run</t>
  </si>
  <si>
    <t>Execute DME - ACH. Create file for advice prinitng</t>
  </si>
  <si>
    <t>2009
via comparison run</t>
  </si>
  <si>
    <t>see SIT schedule</t>
  </si>
  <si>
    <t>Scott - 09 Using AL</t>
  </si>
  <si>
    <t>Tax Reporter</t>
  </si>
  <si>
    <t>Various Reports</t>
  </si>
  <si>
    <t>Process Lincoln people from feed</t>
  </si>
  <si>
    <t>Scott - 09    FTG-020</t>
  </si>
  <si>
    <t>Scott - 09    FTG-021</t>
  </si>
  <si>
    <t>Scott - 09    FTG-022</t>
  </si>
  <si>
    <t>Process Payrolls</t>
  </si>
  <si>
    <t>Process an Off-Cycle Check</t>
  </si>
  <si>
    <t>Run the CDU</t>
  </si>
  <si>
    <t xml:space="preserve">Passed  </t>
  </si>
  <si>
    <t>Passed</t>
  </si>
  <si>
    <t>MS_RT720582_MACSpreadsheet.doc
ASR Test Script_FAC - Excel 2004 (Leopard)
ASR Test Script_FAC - Excel 2008 (Tiger)</t>
  </si>
  <si>
    <t>userid
ecunning</t>
  </si>
  <si>
    <t>ecun.jud</t>
  </si>
  <si>
    <t>Tuition Assisttance</t>
  </si>
  <si>
    <t>2009
duplicate</t>
  </si>
  <si>
    <t>HR</t>
  </si>
  <si>
    <t>HR/PAY</t>
  </si>
  <si>
    <t>PY</t>
  </si>
  <si>
    <t>LL</t>
  </si>
  <si>
    <t>SH1 Test of Pre-SP appl.</t>
  </si>
  <si>
    <t>yes</t>
  </si>
  <si>
    <t>SH1 Passed or Failed</t>
  </si>
</sst>
</file>

<file path=xl/styles.xml><?xml version="1.0" encoding="utf-8"?>
<styleSheet xmlns="http://schemas.openxmlformats.org/spreadsheetml/2006/main">
  <fonts count="13">
    <font>
      <sz val="10"/>
      <name val="Arial"/>
    </font>
    <font>
      <sz val="10"/>
      <name val="Arial"/>
      <family val="2"/>
    </font>
    <font>
      <u/>
      <sz val="12.5"/>
      <color indexed="12"/>
      <name val="Arial"/>
      <family val="2"/>
    </font>
    <font>
      <sz val="8"/>
      <name val="Arial"/>
      <family val="2"/>
    </font>
    <font>
      <sz val="12"/>
      <name val="Arial"/>
      <family val="2"/>
    </font>
    <font>
      <b/>
      <sz val="12"/>
      <name val="Arial"/>
      <family val="2"/>
    </font>
    <font>
      <b/>
      <sz val="10"/>
      <name val="Arial"/>
      <family val="2"/>
    </font>
    <font>
      <sz val="11"/>
      <name val="Arial"/>
      <family val="2"/>
    </font>
    <font>
      <b/>
      <sz val="11"/>
      <name val="Arial"/>
      <family val="2"/>
    </font>
    <font>
      <b/>
      <sz val="12"/>
      <color indexed="13"/>
      <name val="Arial"/>
      <family val="2"/>
    </font>
    <font>
      <sz val="10"/>
      <name val="Arial"/>
      <family val="2"/>
    </font>
    <font>
      <sz val="10"/>
      <name val="Verdana"/>
      <family val="2"/>
    </font>
    <font>
      <b/>
      <sz val="10"/>
      <name val="Verdana"/>
      <family val="2"/>
    </font>
  </fonts>
  <fills count="5">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theme="6" tint="0.59999389629810485"/>
        <bgColor indexed="64"/>
      </patternFill>
    </fill>
  </fills>
  <borders count="6">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44">
    <xf numFmtId="0" fontId="0" fillId="0" borderId="0" xfId="0"/>
    <xf numFmtId="0" fontId="4" fillId="0" borderId="0" xfId="0" applyFont="1" applyAlignment="1">
      <alignment wrapText="1"/>
    </xf>
    <xf numFmtId="0" fontId="5" fillId="0" borderId="0" xfId="0" applyFont="1" applyFill="1"/>
    <xf numFmtId="0" fontId="4" fillId="0" borderId="0" xfId="0" applyFont="1"/>
    <xf numFmtId="0" fontId="4" fillId="0" borderId="0" xfId="0" applyFont="1" applyAlignment="1">
      <alignment horizontal="center"/>
    </xf>
    <xf numFmtId="0" fontId="1" fillId="0" borderId="0" xfId="0" applyFont="1" applyAlignment="1">
      <alignment wrapText="1"/>
    </xf>
    <xf numFmtId="0" fontId="4" fillId="0" borderId="0" xfId="0" applyFont="1" applyFill="1" applyAlignment="1">
      <alignment wrapText="1"/>
    </xf>
    <xf numFmtId="0" fontId="4" fillId="0" borderId="0" xfId="0" applyFont="1" applyFill="1"/>
    <xf numFmtId="0" fontId="1" fillId="0" borderId="0" xfId="0" applyFont="1"/>
    <xf numFmtId="0" fontId="1" fillId="0" borderId="0" xfId="0" applyFont="1" applyAlignment="1">
      <alignment horizontal="center"/>
    </xf>
    <xf numFmtId="0" fontId="1" fillId="0" borderId="0" xfId="0" applyFont="1" applyFill="1" applyAlignment="1">
      <alignment wrapText="1"/>
    </xf>
    <xf numFmtId="0" fontId="1" fillId="0" borderId="0" xfId="0" applyFont="1" applyFill="1"/>
    <xf numFmtId="0" fontId="6" fillId="0" borderId="0" xfId="0" applyFont="1" applyFill="1" applyAlignment="1">
      <alignment wrapText="1"/>
    </xf>
    <xf numFmtId="0" fontId="1" fillId="0" borderId="0" xfId="0" applyFont="1" applyFill="1" applyAlignment="1">
      <alignment vertical="top"/>
    </xf>
    <xf numFmtId="0" fontId="1" fillId="0" borderId="0" xfId="0" applyFont="1" applyAlignment="1">
      <alignment vertical="top" wrapText="1"/>
    </xf>
    <xf numFmtId="0" fontId="4" fillId="0" borderId="1" xfId="0" applyFont="1" applyFill="1" applyBorder="1" applyAlignment="1">
      <alignment wrapText="1"/>
    </xf>
    <xf numFmtId="0" fontId="6" fillId="0" borderId="1" xfId="0" applyFont="1" applyFill="1" applyBorder="1" applyAlignment="1">
      <alignment wrapText="1"/>
    </xf>
    <xf numFmtId="0" fontId="1" fillId="0" borderId="1" xfId="0" applyFont="1" applyFill="1" applyBorder="1" applyAlignment="1">
      <alignment wrapText="1"/>
    </xf>
    <xf numFmtId="0" fontId="7" fillId="0" borderId="0" xfId="0" applyFont="1" applyFill="1" applyAlignment="1">
      <alignment wrapText="1"/>
    </xf>
    <xf numFmtId="0" fontId="7" fillId="0" borderId="0" xfId="0" applyFont="1" applyFill="1"/>
    <xf numFmtId="0" fontId="7" fillId="0" borderId="0" xfId="0" applyFont="1" applyFill="1" applyAlignment="1">
      <alignment horizontal="center"/>
    </xf>
    <xf numFmtId="14" fontId="4" fillId="0" borderId="0" xfId="0" applyNumberFormat="1" applyFont="1" applyFill="1"/>
    <xf numFmtId="14" fontId="6" fillId="0" borderId="0" xfId="0" applyNumberFormat="1" applyFont="1" applyFill="1" applyAlignment="1">
      <alignment wrapText="1"/>
    </xf>
    <xf numFmtId="14" fontId="1" fillId="0" borderId="0" xfId="0" applyNumberFormat="1" applyFont="1" applyFill="1"/>
    <xf numFmtId="0" fontId="4" fillId="0" borderId="2" xfId="0" applyFont="1" applyFill="1" applyBorder="1" applyAlignment="1">
      <alignment wrapText="1"/>
    </xf>
    <xf numFmtId="14" fontId="1" fillId="0" borderId="2" xfId="0" applyNumberFormat="1" applyFont="1" applyFill="1" applyBorder="1" applyAlignment="1" applyProtection="1">
      <alignment vertical="top"/>
      <protection locked="0"/>
    </xf>
    <xf numFmtId="0" fontId="1" fillId="0" borderId="2" xfId="0" applyFont="1" applyFill="1" applyBorder="1" applyAlignment="1" applyProtection="1">
      <alignment vertical="top"/>
      <protection locked="0"/>
    </xf>
    <xf numFmtId="0" fontId="1" fillId="0" borderId="2" xfId="0" applyFont="1" applyFill="1" applyBorder="1" applyAlignment="1" applyProtection="1">
      <alignment vertical="top" wrapText="1"/>
      <protection locked="0"/>
    </xf>
    <xf numFmtId="0" fontId="2" fillId="0" borderId="2" xfId="1" applyFill="1" applyBorder="1" applyAlignment="1" applyProtection="1">
      <alignment vertical="top" wrapText="1"/>
    </xf>
    <xf numFmtId="0" fontId="0" fillId="0" borderId="2" xfId="0" applyFill="1" applyBorder="1" applyAlignment="1" applyProtection="1">
      <alignment vertical="top" wrapText="1"/>
      <protection locked="0"/>
    </xf>
    <xf numFmtId="0" fontId="0" fillId="0" borderId="2" xfId="0" applyFill="1" applyBorder="1" applyAlignment="1">
      <alignment horizontal="center"/>
    </xf>
    <xf numFmtId="0" fontId="1" fillId="0" borderId="2" xfId="0" applyFont="1" applyBorder="1" applyAlignment="1">
      <alignment vertical="top"/>
    </xf>
    <xf numFmtId="0" fontId="0" fillId="0" borderId="2" xfId="0" applyFill="1" applyBorder="1" applyAlignment="1" applyProtection="1">
      <alignment vertical="top"/>
      <protection locked="0"/>
    </xf>
    <xf numFmtId="0" fontId="10" fillId="0" borderId="2" xfId="0" applyFont="1" applyFill="1" applyBorder="1" applyAlignment="1" applyProtection="1">
      <alignment vertical="top"/>
      <protection locked="0"/>
    </xf>
    <xf numFmtId="0" fontId="10" fillId="0" borderId="2" xfId="0" applyFont="1" applyFill="1" applyBorder="1" applyAlignment="1" applyProtection="1">
      <alignment vertical="top" wrapText="1"/>
      <protection locked="0"/>
    </xf>
    <xf numFmtId="3" fontId="6" fillId="0" borderId="0" xfId="0" applyNumberFormat="1" applyFont="1" applyFill="1" applyAlignment="1">
      <alignment horizontal="center" wrapText="1"/>
    </xf>
    <xf numFmtId="0" fontId="8" fillId="3" borderId="4" xfId="0" applyFont="1" applyFill="1" applyBorder="1" applyAlignment="1">
      <alignment horizontal="center"/>
    </xf>
    <xf numFmtId="0" fontId="8" fillId="3" borderId="4" xfId="0" applyFont="1" applyFill="1" applyBorder="1" applyAlignment="1">
      <alignment horizontal="center" wrapText="1"/>
    </xf>
    <xf numFmtId="0" fontId="8" fillId="3" borderId="5" xfId="0" applyFont="1" applyFill="1" applyBorder="1" applyAlignment="1">
      <alignment horizontal="center"/>
    </xf>
    <xf numFmtId="0" fontId="8" fillId="2" borderId="3" xfId="0" applyFont="1" applyFill="1" applyBorder="1" applyAlignment="1">
      <alignment horizontal="center"/>
    </xf>
    <xf numFmtId="0" fontId="8" fillId="2" borderId="4" xfId="0" applyFont="1" applyFill="1" applyBorder="1" applyAlignment="1">
      <alignment horizontal="center"/>
    </xf>
    <xf numFmtId="0" fontId="8" fillId="2" borderId="5" xfId="0" applyFont="1" applyFill="1" applyBorder="1" applyAlignment="1">
      <alignment horizontal="center"/>
    </xf>
    <xf numFmtId="0" fontId="7" fillId="4" borderId="3" xfId="0" applyFont="1" applyFill="1" applyBorder="1" applyAlignment="1">
      <alignment horizontal="center"/>
    </xf>
    <xf numFmtId="0" fontId="7" fillId="4" borderId="5" xfId="0" applyFont="1" applyFill="1" applyBorder="1" applyAlignment="1">
      <alignment horizontal="center"/>
    </xf>
  </cellXfs>
  <cellStyles count="2">
    <cellStyle name="Hyperlink" xfId="1" builtinId="8"/>
    <cellStyle name="Normal" xfId="0" builtinId="0"/>
  </cellStyles>
  <dxfs count="1">
    <dxf>
      <fill>
        <patternFill>
          <bgColor indexed="43"/>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sit-docs.mit.edu/IST-AdminComp/Financial%20Team/SAP%20ERP2005%20Upgrade-Fin/Fin%20Transaction%20List%20Master%20ECC6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ransaction &amp; Script Inventory"/>
      <sheetName val="SF2 Unit Testing"/>
      <sheetName val="Programs"/>
      <sheetName val="Obsolete"/>
      <sheetName val="Unused or Not To Be Used in PS1"/>
      <sheetName val="ALL_PS1_TRAN_&amp;_REPT_16_MON_COUN"/>
    </sheetNames>
    <sheetDataSet>
      <sheetData sheetId="0"/>
      <sheetData sheetId="1"/>
      <sheetData sheetId="2"/>
      <sheetData sheetId="3"/>
      <sheetData sheetId="4"/>
      <sheetData sheetId="5">
        <row r="2">
          <cell r="A2" t="str">
            <v>!Q30SYSTQV000014LL_N</v>
          </cell>
          <cell r="B2" t="str">
            <v>REPT</v>
          </cell>
          <cell r="C2">
            <v>2</v>
          </cell>
        </row>
        <row r="3">
          <cell r="A3" t="str">
            <v>!Q30SYSTQV000014LL_N</v>
          </cell>
          <cell r="B3" t="str">
            <v>TRAN</v>
          </cell>
          <cell r="C3">
            <v>2</v>
          </cell>
        </row>
        <row r="4">
          <cell r="A4" t="str">
            <v>!Q30SYSTQV000033TIME</v>
          </cell>
          <cell r="B4" t="str">
            <v>REPT</v>
          </cell>
          <cell r="C4">
            <v>3</v>
          </cell>
        </row>
        <row r="5">
          <cell r="A5" t="str">
            <v>!Q30SYSTQV000072LL_P</v>
          </cell>
          <cell r="B5" t="str">
            <v>REPT</v>
          </cell>
          <cell r="C5">
            <v>1</v>
          </cell>
        </row>
        <row r="6">
          <cell r="A6" t="str">
            <v>!Q30SYSTQV000072LL_P</v>
          </cell>
          <cell r="B6" t="str">
            <v>TRAN</v>
          </cell>
          <cell r="C6">
            <v>4</v>
          </cell>
        </row>
        <row r="7">
          <cell r="A7" t="str">
            <v>!QZZ/SAPQUERY/H2TSMU</v>
          </cell>
          <cell r="B7" t="str">
            <v>REPT</v>
          </cell>
          <cell r="C7">
            <v>57</v>
          </cell>
        </row>
        <row r="8">
          <cell r="A8" t="str">
            <v>$SEU</v>
          </cell>
          <cell r="B8" t="str">
            <v>TRAN</v>
          </cell>
          <cell r="C8">
            <v>1</v>
          </cell>
        </row>
        <row r="9">
          <cell r="A9" t="str">
            <v>/1BCDWB/DBADRC</v>
          </cell>
          <cell r="B9" t="str">
            <v>REPT</v>
          </cell>
          <cell r="C9">
            <v>2</v>
          </cell>
        </row>
        <row r="10">
          <cell r="A10" t="str">
            <v>/1BCDWB/DBAFIH</v>
          </cell>
          <cell r="B10" t="str">
            <v>REPT</v>
          </cell>
          <cell r="C10">
            <v>3</v>
          </cell>
        </row>
        <row r="11">
          <cell r="A11" t="str">
            <v>/1BCDWB/DBAFKO</v>
          </cell>
          <cell r="B11" t="str">
            <v>REPT</v>
          </cell>
          <cell r="C11">
            <v>4</v>
          </cell>
        </row>
        <row r="12">
          <cell r="A12" t="str">
            <v>/1BCDWB/DBAFPO</v>
          </cell>
          <cell r="B12" t="str">
            <v>REPT</v>
          </cell>
          <cell r="C12">
            <v>1</v>
          </cell>
        </row>
        <row r="13">
          <cell r="A13" t="str">
            <v>/1BCDWB/DBAFRU</v>
          </cell>
          <cell r="B13" t="str">
            <v>REPT</v>
          </cell>
          <cell r="C13">
            <v>4</v>
          </cell>
        </row>
        <row r="14">
          <cell r="A14" t="str">
            <v>/1BCDWB/DBAFVC</v>
          </cell>
          <cell r="B14" t="str">
            <v>REPT</v>
          </cell>
          <cell r="C14">
            <v>1</v>
          </cell>
        </row>
        <row r="15">
          <cell r="A15" t="str">
            <v>/1BCDWB/DBAGR_DATEU</v>
          </cell>
          <cell r="B15" t="str">
            <v>REPT</v>
          </cell>
          <cell r="C15">
            <v>1</v>
          </cell>
        </row>
        <row r="16">
          <cell r="A16" t="str">
            <v>/1BCDWB/DBAGR_HIER</v>
          </cell>
          <cell r="B16" t="str">
            <v>REPT</v>
          </cell>
          <cell r="C16">
            <v>1</v>
          </cell>
        </row>
        <row r="17">
          <cell r="A17" t="str">
            <v>/1BCDWB/DBAGR_USERS</v>
          </cell>
          <cell r="B17" t="str">
            <v>REPT</v>
          </cell>
          <cell r="C17">
            <v>43</v>
          </cell>
        </row>
        <row r="18">
          <cell r="A18" t="str">
            <v>/1BCDWB/DBARFCSDATA</v>
          </cell>
          <cell r="B18" t="str">
            <v>REPT</v>
          </cell>
          <cell r="C18">
            <v>1</v>
          </cell>
        </row>
        <row r="19">
          <cell r="A19" t="str">
            <v>/1BCDWB/DBARFCSSTATE</v>
          </cell>
          <cell r="B19" t="str">
            <v>REPT</v>
          </cell>
          <cell r="C19">
            <v>2</v>
          </cell>
        </row>
        <row r="20">
          <cell r="A20" t="str">
            <v>/1BCDWB/DBAUFK</v>
          </cell>
          <cell r="B20" t="str">
            <v>REPT</v>
          </cell>
          <cell r="C20">
            <v>42</v>
          </cell>
        </row>
        <row r="21">
          <cell r="A21" t="str">
            <v>/1BCDWB/DBAUSP</v>
          </cell>
          <cell r="B21" t="str">
            <v>REPT</v>
          </cell>
          <cell r="C21">
            <v>23</v>
          </cell>
        </row>
        <row r="22">
          <cell r="A22" t="str">
            <v>/1BCDWB/DBAUSPC_V1</v>
          </cell>
          <cell r="B22" t="str">
            <v>REPT</v>
          </cell>
          <cell r="C22">
            <v>2</v>
          </cell>
        </row>
        <row r="23">
          <cell r="A23" t="str">
            <v>/1BCDWB/DBAUSPC_V2</v>
          </cell>
          <cell r="B23" t="str">
            <v>REPT</v>
          </cell>
          <cell r="C23">
            <v>1</v>
          </cell>
        </row>
        <row r="24">
          <cell r="A24" t="str">
            <v>/1BCDWB/DBBKPF</v>
          </cell>
          <cell r="B24" t="str">
            <v>REPT</v>
          </cell>
          <cell r="C24">
            <v>42</v>
          </cell>
        </row>
        <row r="25">
          <cell r="A25" t="str">
            <v>/1BCDWB/DBBNKA</v>
          </cell>
          <cell r="B25" t="str">
            <v>REPT</v>
          </cell>
          <cell r="C25">
            <v>5</v>
          </cell>
        </row>
        <row r="26">
          <cell r="A26" t="str">
            <v>/1BCDWB/DBBSAD</v>
          </cell>
          <cell r="B26" t="str">
            <v>REPT</v>
          </cell>
          <cell r="C26">
            <v>4</v>
          </cell>
        </row>
        <row r="27">
          <cell r="A27" t="str">
            <v>/1BCDWB/DBBSAK</v>
          </cell>
          <cell r="B27" t="str">
            <v>REPT</v>
          </cell>
          <cell r="C27">
            <v>10</v>
          </cell>
        </row>
        <row r="28">
          <cell r="A28" t="str">
            <v>/1BCDWB/DBBSAS</v>
          </cell>
          <cell r="B28" t="str">
            <v>REPT</v>
          </cell>
          <cell r="C28">
            <v>1</v>
          </cell>
        </row>
        <row r="29">
          <cell r="A29" t="str">
            <v>/1BCDWB/DBBSEG</v>
          </cell>
          <cell r="B29" t="str">
            <v>REPT</v>
          </cell>
          <cell r="C29">
            <v>62</v>
          </cell>
        </row>
        <row r="30">
          <cell r="A30" t="str">
            <v>/1BCDWB/DBBSID</v>
          </cell>
          <cell r="B30" t="str">
            <v>REPT</v>
          </cell>
          <cell r="C30">
            <v>1</v>
          </cell>
        </row>
        <row r="31">
          <cell r="A31" t="str">
            <v>/1BCDWB/DBBSIK</v>
          </cell>
          <cell r="B31" t="str">
            <v>REPT</v>
          </cell>
          <cell r="C31">
            <v>8</v>
          </cell>
        </row>
        <row r="32">
          <cell r="A32" t="str">
            <v>/1BCDWB/DBBTXRATE</v>
          </cell>
          <cell r="B32" t="str">
            <v>REPT</v>
          </cell>
          <cell r="C32">
            <v>2</v>
          </cell>
        </row>
        <row r="33">
          <cell r="A33" t="str">
            <v>/1BCDWB/DBBTXTAXT</v>
          </cell>
          <cell r="B33" t="str">
            <v>REPT</v>
          </cell>
          <cell r="C33">
            <v>1</v>
          </cell>
        </row>
        <row r="34">
          <cell r="A34" t="str">
            <v>/1BCDWB/DBBUT000</v>
          </cell>
          <cell r="B34" t="str">
            <v>REPT</v>
          </cell>
          <cell r="C34">
            <v>7</v>
          </cell>
        </row>
        <row r="35">
          <cell r="A35" t="str">
            <v>/1BCDWB/DBCABN</v>
          </cell>
          <cell r="B35" t="str">
            <v>REPT</v>
          </cell>
          <cell r="C35">
            <v>15</v>
          </cell>
        </row>
        <row r="36">
          <cell r="A36" t="str">
            <v>/1BCDWB/DBCATSDB</v>
          </cell>
          <cell r="B36" t="str">
            <v>REPT</v>
          </cell>
          <cell r="C36">
            <v>53</v>
          </cell>
        </row>
        <row r="37">
          <cell r="A37" t="str">
            <v>/1BCDWB/DBCAUFV</v>
          </cell>
          <cell r="B37" t="str">
            <v>REPT</v>
          </cell>
          <cell r="C37">
            <v>2</v>
          </cell>
        </row>
        <row r="38">
          <cell r="A38" t="str">
            <v>/1BCDWB/DBCCIHT_ACH</v>
          </cell>
          <cell r="B38" t="str">
            <v>REPT</v>
          </cell>
          <cell r="C38">
            <v>4</v>
          </cell>
        </row>
        <row r="39">
          <cell r="A39" t="str">
            <v>/1BCDWB/DBCCIHT_ERH</v>
          </cell>
          <cell r="B39" t="str">
            <v>REPT</v>
          </cell>
          <cell r="C39">
            <v>2</v>
          </cell>
        </row>
        <row r="40">
          <cell r="A40" t="str">
            <v>/1BCDWB/DBCCIHT_ERQT</v>
          </cell>
          <cell r="B40" t="str">
            <v>REPT</v>
          </cell>
          <cell r="C40">
            <v>2</v>
          </cell>
        </row>
        <row r="41">
          <cell r="A41" t="str">
            <v>/1BCDWB/DBCCIHT_IAL</v>
          </cell>
          <cell r="B41" t="str">
            <v>REPT</v>
          </cell>
          <cell r="C41">
            <v>39</v>
          </cell>
        </row>
        <row r="42">
          <cell r="A42" t="str">
            <v>/1BCDWB/DBCCIHT_IAVA</v>
          </cell>
          <cell r="B42" t="str">
            <v>REPT</v>
          </cell>
          <cell r="C42">
            <v>3</v>
          </cell>
        </row>
        <row r="43">
          <cell r="A43" t="str">
            <v>/1BCDWB/DBCCIHT_IHVA</v>
          </cell>
          <cell r="B43" t="str">
            <v>REPT</v>
          </cell>
          <cell r="C43">
            <v>15</v>
          </cell>
        </row>
        <row r="44">
          <cell r="A44" t="str">
            <v>/1BCDWB/DBCCIHT_IP</v>
          </cell>
          <cell r="B44" t="str">
            <v>REPT</v>
          </cell>
          <cell r="C44">
            <v>12</v>
          </cell>
        </row>
        <row r="45">
          <cell r="A45" t="str">
            <v>/1BCDWB/DBCCIHT_IPEV</v>
          </cell>
          <cell r="B45" t="str">
            <v>REPT</v>
          </cell>
          <cell r="C45">
            <v>8</v>
          </cell>
        </row>
        <row r="46">
          <cell r="A46" t="str">
            <v>/1BCDWB/DBCCIHT_WAH</v>
          </cell>
          <cell r="B46" t="str">
            <v>REPT</v>
          </cell>
          <cell r="C46">
            <v>18</v>
          </cell>
        </row>
        <row r="47">
          <cell r="A47" t="str">
            <v>/1BCDWB/DBCCIHT_WALD</v>
          </cell>
          <cell r="B47" t="str">
            <v>REPT</v>
          </cell>
          <cell r="C47">
            <v>7</v>
          </cell>
        </row>
        <row r="48">
          <cell r="A48" t="str">
            <v>/1BCDWB/DBCCIHV_UNIT</v>
          </cell>
          <cell r="B48" t="str">
            <v>REPT</v>
          </cell>
          <cell r="C48">
            <v>1</v>
          </cell>
        </row>
        <row r="49">
          <cell r="A49" t="str">
            <v>/1BCDWB/DBCDHDR</v>
          </cell>
          <cell r="B49" t="str">
            <v>REPT</v>
          </cell>
          <cell r="C49">
            <v>12</v>
          </cell>
        </row>
        <row r="50">
          <cell r="A50" t="str">
            <v>/1BCDWB/DBCDPOS</v>
          </cell>
          <cell r="B50" t="str">
            <v>REPT</v>
          </cell>
          <cell r="C50">
            <v>2</v>
          </cell>
        </row>
        <row r="51">
          <cell r="A51" t="str">
            <v>/1BCDWB/DBCEPC</v>
          </cell>
          <cell r="B51" t="str">
            <v>REPT</v>
          </cell>
          <cell r="C51">
            <v>51</v>
          </cell>
        </row>
        <row r="52">
          <cell r="A52" t="str">
            <v>/1BCDWB/DBCEPCT</v>
          </cell>
          <cell r="B52" t="str">
            <v>REPT</v>
          </cell>
          <cell r="C52">
            <v>2</v>
          </cell>
        </row>
        <row r="53">
          <cell r="A53" t="str">
            <v>/1BCDWB/DBCOAS</v>
          </cell>
          <cell r="B53" t="str">
            <v>REPT</v>
          </cell>
          <cell r="C53">
            <v>1</v>
          </cell>
        </row>
        <row r="54">
          <cell r="A54" t="str">
            <v>/1BCDWB/DBCOBRB</v>
          </cell>
          <cell r="B54" t="str">
            <v>REPT</v>
          </cell>
          <cell r="C54">
            <v>14</v>
          </cell>
        </row>
        <row r="55">
          <cell r="A55" t="str">
            <v>/1BCDWB/DBCOEP</v>
          </cell>
          <cell r="B55" t="str">
            <v>REPT</v>
          </cell>
          <cell r="C55">
            <v>5</v>
          </cell>
        </row>
        <row r="56">
          <cell r="A56" t="str">
            <v>/1BCDWB/DBCOOI</v>
          </cell>
          <cell r="B56" t="str">
            <v>REPT</v>
          </cell>
          <cell r="C56">
            <v>1</v>
          </cell>
        </row>
        <row r="57">
          <cell r="A57" t="str">
            <v>/1BCDWB/DBCOSP</v>
          </cell>
          <cell r="B57" t="str">
            <v>REPT</v>
          </cell>
          <cell r="C57">
            <v>9</v>
          </cell>
        </row>
        <row r="58">
          <cell r="A58" t="str">
            <v>/1BCDWB/DBCOSS</v>
          </cell>
          <cell r="B58" t="str">
            <v>REPT</v>
          </cell>
          <cell r="C58">
            <v>4</v>
          </cell>
        </row>
        <row r="59">
          <cell r="A59" t="str">
            <v>/1BCDWB/DBCSKA</v>
          </cell>
          <cell r="B59" t="str">
            <v>REPT</v>
          </cell>
          <cell r="C59">
            <v>2</v>
          </cell>
        </row>
        <row r="60">
          <cell r="A60" t="str">
            <v>/1BCDWB/DBCSKB</v>
          </cell>
          <cell r="B60" t="str">
            <v>REPT</v>
          </cell>
          <cell r="C60">
            <v>2</v>
          </cell>
        </row>
        <row r="61">
          <cell r="A61" t="str">
            <v>/1BCDWB/DBCSKS</v>
          </cell>
          <cell r="B61" t="str">
            <v>REPT</v>
          </cell>
          <cell r="C61">
            <v>10</v>
          </cell>
        </row>
        <row r="62">
          <cell r="A62" t="str">
            <v>/1BCDWB/DBCSKU</v>
          </cell>
          <cell r="B62" t="str">
            <v>REPT</v>
          </cell>
          <cell r="C62">
            <v>1</v>
          </cell>
        </row>
        <row r="63">
          <cell r="A63" t="str">
            <v>/1BCDWB/DBD010LINF</v>
          </cell>
          <cell r="B63" t="str">
            <v>REPT</v>
          </cell>
          <cell r="C63">
            <v>1</v>
          </cell>
        </row>
        <row r="64">
          <cell r="A64" t="str">
            <v>/1BCDWB/DBD010SINF</v>
          </cell>
          <cell r="B64" t="str">
            <v>REPT</v>
          </cell>
          <cell r="C64">
            <v>2</v>
          </cell>
        </row>
        <row r="65">
          <cell r="A65" t="str">
            <v>/1BCDWB/DBDD02L</v>
          </cell>
          <cell r="B65" t="str">
            <v>REPT</v>
          </cell>
          <cell r="C65">
            <v>1</v>
          </cell>
        </row>
        <row r="66">
          <cell r="A66" t="str">
            <v>/1BCDWB/DBDD02V</v>
          </cell>
          <cell r="B66" t="str">
            <v>REPT</v>
          </cell>
          <cell r="C66">
            <v>1</v>
          </cell>
        </row>
        <row r="67">
          <cell r="A67" t="str">
            <v>/1BCDWB/DBDD09L</v>
          </cell>
          <cell r="B67" t="str">
            <v>REPT</v>
          </cell>
          <cell r="C67">
            <v>1</v>
          </cell>
        </row>
        <row r="68">
          <cell r="A68" t="str">
            <v>/1BCDWB/DBDESTLOG</v>
          </cell>
          <cell r="B68" t="str">
            <v>REPT</v>
          </cell>
          <cell r="C68">
            <v>1</v>
          </cell>
        </row>
        <row r="69">
          <cell r="A69" t="str">
            <v>/1BCDWB/DBDEVACCESS</v>
          </cell>
          <cell r="B69" t="str">
            <v>REPT</v>
          </cell>
          <cell r="C69">
            <v>5</v>
          </cell>
        </row>
        <row r="70">
          <cell r="A70" t="str">
            <v>/1BCDWB/DBE070</v>
          </cell>
          <cell r="B70" t="str">
            <v>REPT</v>
          </cell>
          <cell r="C70">
            <v>29</v>
          </cell>
        </row>
        <row r="71">
          <cell r="A71" t="str">
            <v>/1BCDWB/DBEBAN</v>
          </cell>
          <cell r="B71" t="str">
            <v>REPT</v>
          </cell>
          <cell r="C71">
            <v>22</v>
          </cell>
        </row>
        <row r="72">
          <cell r="A72" t="str">
            <v>/1BCDWB/DBEBKN</v>
          </cell>
          <cell r="B72" t="str">
            <v>REPT</v>
          </cell>
          <cell r="C72">
            <v>2</v>
          </cell>
        </row>
        <row r="73">
          <cell r="A73" t="str">
            <v>/1BCDWB/DBEDIDC</v>
          </cell>
          <cell r="B73" t="str">
            <v>REPT</v>
          </cell>
          <cell r="C73">
            <v>3</v>
          </cell>
        </row>
        <row r="74">
          <cell r="A74" t="str">
            <v>/1BCDWB/DBEDP13</v>
          </cell>
          <cell r="B74" t="str">
            <v>REPT</v>
          </cell>
          <cell r="C74">
            <v>1</v>
          </cell>
        </row>
        <row r="75">
          <cell r="A75" t="str">
            <v>/1BCDWB/DBEINA</v>
          </cell>
          <cell r="B75" t="str">
            <v>REPT</v>
          </cell>
          <cell r="C75">
            <v>2</v>
          </cell>
        </row>
        <row r="76">
          <cell r="A76" t="str">
            <v>/1BCDWB/DBEKBE</v>
          </cell>
          <cell r="B76" t="str">
            <v>REPT</v>
          </cell>
          <cell r="C76">
            <v>2</v>
          </cell>
        </row>
        <row r="77">
          <cell r="A77" t="str">
            <v>/1BCDWB/DBEKBZ</v>
          </cell>
          <cell r="B77" t="str">
            <v>REPT</v>
          </cell>
          <cell r="C77">
            <v>1</v>
          </cell>
        </row>
        <row r="78">
          <cell r="A78" t="str">
            <v>/1BCDWB/DBEKET</v>
          </cell>
          <cell r="B78" t="str">
            <v>REPT</v>
          </cell>
          <cell r="C78">
            <v>2</v>
          </cell>
        </row>
        <row r="79">
          <cell r="A79" t="str">
            <v>/1BCDWB/DBEKKN</v>
          </cell>
          <cell r="B79" t="str">
            <v>REPT</v>
          </cell>
          <cell r="C79">
            <v>3</v>
          </cell>
        </row>
        <row r="80">
          <cell r="A80" t="str">
            <v>/1BCDWB/DBEKKO</v>
          </cell>
          <cell r="B80" t="str">
            <v>REPT</v>
          </cell>
          <cell r="C80">
            <v>11</v>
          </cell>
        </row>
        <row r="81">
          <cell r="A81" t="str">
            <v>/1BCDWB/DBEKPO</v>
          </cell>
          <cell r="B81" t="str">
            <v>REPT</v>
          </cell>
          <cell r="C81">
            <v>20</v>
          </cell>
        </row>
        <row r="82">
          <cell r="A82" t="str">
            <v>/1BCDWB/DBEQKT</v>
          </cell>
          <cell r="B82" t="str">
            <v>REPT</v>
          </cell>
          <cell r="C82">
            <v>1</v>
          </cell>
        </row>
        <row r="83">
          <cell r="A83" t="str">
            <v>/1BCDWB/DBESTRH</v>
          </cell>
          <cell r="B83" t="str">
            <v>REPT</v>
          </cell>
          <cell r="C83">
            <v>1</v>
          </cell>
        </row>
        <row r="84">
          <cell r="A84" t="str">
            <v>/1BCDWB/DBESTRI</v>
          </cell>
          <cell r="B84" t="str">
            <v>REPT</v>
          </cell>
          <cell r="C84">
            <v>1</v>
          </cell>
        </row>
        <row r="85">
          <cell r="A85" t="str">
            <v>/1BCDWB/DBFMFCTR</v>
          </cell>
          <cell r="B85" t="str">
            <v>REPT</v>
          </cell>
          <cell r="C85">
            <v>4</v>
          </cell>
        </row>
        <row r="86">
          <cell r="A86" t="str">
            <v>/1BCDWB/DBFMFCTRT</v>
          </cell>
          <cell r="B86" t="str">
            <v>REPT</v>
          </cell>
          <cell r="C86">
            <v>7</v>
          </cell>
        </row>
        <row r="87">
          <cell r="A87" t="str">
            <v>/1BCDWB/DBFMFINCODE</v>
          </cell>
          <cell r="B87" t="str">
            <v>REPT</v>
          </cell>
          <cell r="C87">
            <v>2</v>
          </cell>
        </row>
        <row r="88">
          <cell r="A88" t="str">
            <v>/1BCDWB/DBFMHICTR</v>
          </cell>
          <cell r="B88" t="str">
            <v>REPT</v>
          </cell>
          <cell r="C88">
            <v>1</v>
          </cell>
        </row>
        <row r="89">
          <cell r="A89" t="str">
            <v>/1BCDWB/DBFMIFIHD</v>
          </cell>
          <cell r="B89" t="str">
            <v>REPT</v>
          </cell>
          <cell r="C89">
            <v>1</v>
          </cell>
        </row>
        <row r="90">
          <cell r="A90" t="str">
            <v>/1BCDWB/DBFMZUKA</v>
          </cell>
          <cell r="B90" t="str">
            <v>REPT</v>
          </cell>
          <cell r="C90">
            <v>1</v>
          </cell>
        </row>
        <row r="91">
          <cell r="A91" t="str">
            <v>/1BCDWB/DBFMZUOB</v>
          </cell>
          <cell r="B91" t="str">
            <v>REPT</v>
          </cell>
          <cell r="C91">
            <v>4</v>
          </cell>
        </row>
        <row r="92">
          <cell r="A92" t="str">
            <v>/1BCDWB/DBGLPCA</v>
          </cell>
          <cell r="B92" t="str">
            <v>REPT</v>
          </cell>
          <cell r="C92">
            <v>1</v>
          </cell>
        </row>
        <row r="93">
          <cell r="A93" t="str">
            <v>/1BCDWB/DBGLT0</v>
          </cell>
          <cell r="B93" t="str">
            <v>REPT</v>
          </cell>
          <cell r="C93">
            <v>3</v>
          </cell>
        </row>
        <row r="94">
          <cell r="A94" t="str">
            <v>/1BCDWB/DBGLT1</v>
          </cell>
          <cell r="B94" t="str">
            <v>REPT</v>
          </cell>
          <cell r="C94">
            <v>1</v>
          </cell>
        </row>
        <row r="95">
          <cell r="A95" t="str">
            <v>/1BCDWB/DBH_KO_STBLG</v>
          </cell>
          <cell r="B95" t="str">
            <v>REPT</v>
          </cell>
          <cell r="C95">
            <v>1</v>
          </cell>
        </row>
        <row r="96">
          <cell r="A96" t="str">
            <v>/1BCDWB/DBHIKO</v>
          </cell>
          <cell r="B96" t="str">
            <v>REPT</v>
          </cell>
          <cell r="C96">
            <v>1</v>
          </cell>
        </row>
        <row r="97">
          <cell r="A97" t="str">
            <v>/1BCDWB/DBHRP1000</v>
          </cell>
          <cell r="B97" t="str">
            <v>REPT</v>
          </cell>
          <cell r="C97">
            <v>64</v>
          </cell>
        </row>
        <row r="98">
          <cell r="A98" t="str">
            <v>/1BCDWB/DBHRP1001</v>
          </cell>
          <cell r="B98" t="str">
            <v>REPT</v>
          </cell>
          <cell r="C98">
            <v>270</v>
          </cell>
        </row>
        <row r="99">
          <cell r="A99" t="str">
            <v>/1BCDWB/DBHRP1002</v>
          </cell>
          <cell r="B99" t="str">
            <v>REPT</v>
          </cell>
          <cell r="C99">
            <v>1</v>
          </cell>
        </row>
        <row r="100">
          <cell r="A100" t="str">
            <v>/1BCDWB/DBHRP1007</v>
          </cell>
          <cell r="B100" t="str">
            <v>REPT</v>
          </cell>
          <cell r="C100">
            <v>7</v>
          </cell>
        </row>
        <row r="101">
          <cell r="A101" t="str">
            <v>/1BCDWB/DBHRP1008</v>
          </cell>
          <cell r="B101" t="str">
            <v>REPT</v>
          </cell>
          <cell r="C101">
            <v>16</v>
          </cell>
        </row>
        <row r="102">
          <cell r="A102" t="str">
            <v>/1BCDWB/DBHRP1013</v>
          </cell>
          <cell r="B102" t="str">
            <v>REPT</v>
          </cell>
          <cell r="C102">
            <v>8</v>
          </cell>
        </row>
        <row r="103">
          <cell r="A103" t="str">
            <v>/1BCDWB/DBHRP1028</v>
          </cell>
          <cell r="B103" t="str">
            <v>REPT</v>
          </cell>
          <cell r="C103">
            <v>1</v>
          </cell>
        </row>
        <row r="104">
          <cell r="A104" t="str">
            <v>/1BCDWB/DBHRP1208</v>
          </cell>
          <cell r="B104" t="str">
            <v>REPT</v>
          </cell>
          <cell r="C104">
            <v>3</v>
          </cell>
        </row>
        <row r="105">
          <cell r="A105" t="str">
            <v>/1BCDWB/DBHRP9102</v>
          </cell>
          <cell r="B105" t="str">
            <v>REPT</v>
          </cell>
          <cell r="C105">
            <v>12</v>
          </cell>
        </row>
        <row r="106">
          <cell r="A106" t="str">
            <v>/1BCDWB/DBHRP9103</v>
          </cell>
          <cell r="B106" t="str">
            <v>REPT</v>
          </cell>
          <cell r="C106">
            <v>2</v>
          </cell>
        </row>
        <row r="107">
          <cell r="A107" t="str">
            <v>/1BCDWB/DBHRP9105</v>
          </cell>
          <cell r="B107" t="str">
            <v>REPT</v>
          </cell>
          <cell r="C107">
            <v>1</v>
          </cell>
        </row>
        <row r="108">
          <cell r="A108" t="str">
            <v>/1BCDWB/DBHRS1000</v>
          </cell>
          <cell r="B108" t="str">
            <v>REPT</v>
          </cell>
          <cell r="C108">
            <v>1</v>
          </cell>
        </row>
        <row r="109">
          <cell r="A109" t="str">
            <v>/1BCDWB/DBINOB</v>
          </cell>
          <cell r="B109" t="str">
            <v>REPT</v>
          </cell>
          <cell r="C109">
            <v>10</v>
          </cell>
        </row>
        <row r="110">
          <cell r="A110" t="str">
            <v>/1BCDWB/DBISEG</v>
          </cell>
          <cell r="B110" t="str">
            <v>REPT</v>
          </cell>
          <cell r="C110">
            <v>3</v>
          </cell>
        </row>
        <row r="111">
          <cell r="A111" t="str">
            <v>/1BCDWB/DBITOB</v>
          </cell>
          <cell r="B111" t="str">
            <v>REPT</v>
          </cell>
          <cell r="C111">
            <v>6</v>
          </cell>
        </row>
        <row r="112">
          <cell r="A112" t="str">
            <v>/1BCDWB/DBJSTO</v>
          </cell>
          <cell r="B112" t="str">
            <v>REPT</v>
          </cell>
          <cell r="C112">
            <v>1</v>
          </cell>
        </row>
        <row r="113">
          <cell r="A113" t="str">
            <v>/1BCDWB/DBKNA1</v>
          </cell>
          <cell r="B113" t="str">
            <v>REPT</v>
          </cell>
          <cell r="C113">
            <v>1</v>
          </cell>
        </row>
        <row r="114">
          <cell r="A114" t="str">
            <v>/1BCDWB/DBLFA1</v>
          </cell>
          <cell r="B114" t="str">
            <v>REPT</v>
          </cell>
          <cell r="C114">
            <v>28</v>
          </cell>
        </row>
        <row r="115">
          <cell r="A115" t="str">
            <v>/1BCDWB/DBLFB1</v>
          </cell>
          <cell r="B115" t="str">
            <v>REPT</v>
          </cell>
          <cell r="C115">
            <v>14</v>
          </cell>
        </row>
        <row r="116">
          <cell r="A116" t="str">
            <v>/1BCDWB/DBM_PLOMC</v>
          </cell>
          <cell r="B116" t="str">
            <v>REPT</v>
          </cell>
          <cell r="C116">
            <v>3</v>
          </cell>
        </row>
        <row r="117">
          <cell r="A117" t="str">
            <v>/1BCDWB/DBM_PREMU</v>
          </cell>
          <cell r="B117" t="str">
            <v>REPT</v>
          </cell>
          <cell r="C117">
            <v>47</v>
          </cell>
        </row>
        <row r="118">
          <cell r="A118" t="str">
            <v>/1BCDWB/DBMACKW</v>
          </cell>
          <cell r="B118" t="str">
            <v>REPT</v>
          </cell>
          <cell r="C118">
            <v>2</v>
          </cell>
        </row>
        <row r="119">
          <cell r="A119" t="str">
            <v>/1BCDWB/DBMAPL</v>
          </cell>
          <cell r="B119" t="str">
            <v>REPT</v>
          </cell>
          <cell r="C119">
            <v>2</v>
          </cell>
        </row>
        <row r="120">
          <cell r="A120" t="str">
            <v>/1BCDWB/DBMARA</v>
          </cell>
          <cell r="B120" t="str">
            <v>REPT</v>
          </cell>
          <cell r="C120">
            <v>25</v>
          </cell>
        </row>
        <row r="121">
          <cell r="A121" t="str">
            <v>/1BCDWB/DBMARC</v>
          </cell>
          <cell r="B121" t="str">
            <v>REPT</v>
          </cell>
          <cell r="C121">
            <v>19</v>
          </cell>
        </row>
        <row r="122">
          <cell r="A122" t="str">
            <v>/1BCDWB/DBMARD</v>
          </cell>
          <cell r="B122" t="str">
            <v>REPT</v>
          </cell>
          <cell r="C122">
            <v>1</v>
          </cell>
        </row>
        <row r="123">
          <cell r="A123" t="str">
            <v>/1BCDWB/DBMBEW</v>
          </cell>
          <cell r="B123" t="str">
            <v>REPT</v>
          </cell>
          <cell r="C123">
            <v>9</v>
          </cell>
        </row>
        <row r="124">
          <cell r="A124" t="str">
            <v>/1BCDWB/DBMCH1</v>
          </cell>
          <cell r="B124" t="str">
            <v>REPT</v>
          </cell>
          <cell r="C124">
            <v>1</v>
          </cell>
        </row>
        <row r="125">
          <cell r="A125" t="str">
            <v>/1BCDWB/DBMCHA</v>
          </cell>
          <cell r="B125" t="str">
            <v>REPT</v>
          </cell>
          <cell r="C125">
            <v>5</v>
          </cell>
        </row>
        <row r="126">
          <cell r="A126" t="str">
            <v>/1BCDWB/DBMCHB</v>
          </cell>
          <cell r="B126" t="str">
            <v>REPT</v>
          </cell>
          <cell r="C126">
            <v>2</v>
          </cell>
        </row>
        <row r="127">
          <cell r="A127" t="str">
            <v>/1BCDWB/DBMCHB_CHARG</v>
          </cell>
          <cell r="B127" t="str">
            <v>REPT</v>
          </cell>
          <cell r="C127">
            <v>1</v>
          </cell>
        </row>
        <row r="128">
          <cell r="A128" t="str">
            <v>/1BCDWB/DBMCHP</v>
          </cell>
          <cell r="B128" t="str">
            <v>REPT</v>
          </cell>
          <cell r="C128">
            <v>1</v>
          </cell>
        </row>
        <row r="129">
          <cell r="A129" t="str">
            <v>/1BCDWB/DBMDMA</v>
          </cell>
          <cell r="B129" t="str">
            <v>REPT</v>
          </cell>
          <cell r="C129">
            <v>1</v>
          </cell>
        </row>
        <row r="130">
          <cell r="A130" t="str">
            <v>/1BCDWB/DBMHIS</v>
          </cell>
          <cell r="B130" t="str">
            <v>REPT</v>
          </cell>
          <cell r="C130">
            <v>2</v>
          </cell>
        </row>
        <row r="131">
          <cell r="A131" t="str">
            <v>/1BCDWB/DBMIGO_CUST_</v>
          </cell>
          <cell r="B131" t="str">
            <v>REPT</v>
          </cell>
          <cell r="C131">
            <v>1</v>
          </cell>
        </row>
        <row r="132">
          <cell r="A132" t="str">
            <v>/1BCDWB/DBMKPF</v>
          </cell>
          <cell r="B132" t="str">
            <v>REPT</v>
          </cell>
          <cell r="C132">
            <v>9</v>
          </cell>
        </row>
        <row r="133">
          <cell r="A133" t="str">
            <v>/1BCDWB/DBMPLA</v>
          </cell>
          <cell r="B133" t="str">
            <v>REPT</v>
          </cell>
          <cell r="C133">
            <v>2</v>
          </cell>
        </row>
        <row r="134">
          <cell r="A134" t="str">
            <v>/1BCDWB/DBMPOS</v>
          </cell>
          <cell r="B134" t="str">
            <v>REPT</v>
          </cell>
          <cell r="C134">
            <v>1</v>
          </cell>
        </row>
        <row r="135">
          <cell r="A135" t="str">
            <v>/1BCDWB/DBMSEG</v>
          </cell>
          <cell r="B135" t="str">
            <v>REPT</v>
          </cell>
          <cell r="C135">
            <v>25</v>
          </cell>
        </row>
        <row r="136">
          <cell r="A136" t="str">
            <v>/1BCDWB/DBNAST</v>
          </cell>
          <cell r="B136" t="str">
            <v>REPT</v>
          </cell>
          <cell r="C136">
            <v>1</v>
          </cell>
        </row>
        <row r="137">
          <cell r="A137" t="str">
            <v>/1BCDWB/DBOBJK</v>
          </cell>
          <cell r="B137" t="str">
            <v>REPT</v>
          </cell>
          <cell r="C137">
            <v>1</v>
          </cell>
        </row>
        <row r="138">
          <cell r="A138" t="str">
            <v>/1BCDWB/DBPA0000</v>
          </cell>
          <cell r="B138" t="str">
            <v>REPT</v>
          </cell>
          <cell r="C138">
            <v>127</v>
          </cell>
        </row>
        <row r="139">
          <cell r="A139" t="str">
            <v>/1BCDWB/DBPA0001</v>
          </cell>
          <cell r="B139" t="str">
            <v>REPT</v>
          </cell>
          <cell r="C139">
            <v>203</v>
          </cell>
        </row>
        <row r="140">
          <cell r="A140" t="str">
            <v>/1BCDWB/DBPA0002</v>
          </cell>
          <cell r="B140" t="str">
            <v>REPT</v>
          </cell>
          <cell r="C140">
            <v>74</v>
          </cell>
        </row>
        <row r="141">
          <cell r="A141" t="str">
            <v>/1BCDWB/DBPA0003</v>
          </cell>
          <cell r="B141" t="str">
            <v>REPT</v>
          </cell>
          <cell r="C141">
            <v>21</v>
          </cell>
        </row>
        <row r="142">
          <cell r="A142" t="str">
            <v>/1BCDWB/DBPA0006</v>
          </cell>
          <cell r="B142" t="str">
            <v>REPT</v>
          </cell>
          <cell r="C142">
            <v>45</v>
          </cell>
        </row>
        <row r="143">
          <cell r="A143" t="str">
            <v>/1BCDWB/DBPA0007</v>
          </cell>
          <cell r="B143" t="str">
            <v>REPT</v>
          </cell>
          <cell r="C143">
            <v>30</v>
          </cell>
        </row>
        <row r="144">
          <cell r="A144" t="str">
            <v>/1BCDWB/DBPA0008</v>
          </cell>
          <cell r="B144" t="str">
            <v>REPT</v>
          </cell>
          <cell r="C144">
            <v>6</v>
          </cell>
        </row>
        <row r="145">
          <cell r="A145" t="str">
            <v>/1BCDWB/DBPA0009</v>
          </cell>
          <cell r="B145" t="str">
            <v>REPT</v>
          </cell>
          <cell r="C145">
            <v>11</v>
          </cell>
        </row>
        <row r="146">
          <cell r="A146" t="str">
            <v>/1BCDWB/DBPA0014</v>
          </cell>
          <cell r="B146" t="str">
            <v>REPT</v>
          </cell>
          <cell r="C146">
            <v>51</v>
          </cell>
        </row>
        <row r="147">
          <cell r="A147" t="str">
            <v>/1BCDWB/DBPA0015</v>
          </cell>
          <cell r="B147" t="str">
            <v>REPT</v>
          </cell>
          <cell r="C147">
            <v>53</v>
          </cell>
        </row>
        <row r="148">
          <cell r="A148" t="str">
            <v>/1BCDWB/DBPA0016</v>
          </cell>
          <cell r="B148" t="str">
            <v>REPT</v>
          </cell>
          <cell r="C148">
            <v>2</v>
          </cell>
        </row>
        <row r="149">
          <cell r="A149" t="str">
            <v>/1BCDWB/DBPA0021</v>
          </cell>
          <cell r="B149" t="str">
            <v>REPT</v>
          </cell>
          <cell r="C149">
            <v>6</v>
          </cell>
        </row>
        <row r="150">
          <cell r="A150" t="str">
            <v>/1BCDWB/DBPA0022</v>
          </cell>
          <cell r="B150" t="str">
            <v>REPT</v>
          </cell>
          <cell r="C150">
            <v>2</v>
          </cell>
        </row>
        <row r="151">
          <cell r="A151" t="str">
            <v>/1BCDWB/DBPA0027</v>
          </cell>
          <cell r="B151" t="str">
            <v>REPT</v>
          </cell>
          <cell r="C151">
            <v>17</v>
          </cell>
        </row>
        <row r="152">
          <cell r="A152" t="str">
            <v>/1BCDWB/DBPA0031</v>
          </cell>
          <cell r="B152" t="str">
            <v>REPT</v>
          </cell>
          <cell r="C152">
            <v>2</v>
          </cell>
        </row>
        <row r="153">
          <cell r="A153" t="str">
            <v>/1BCDWB/DBPA0034</v>
          </cell>
          <cell r="B153" t="str">
            <v>REPT</v>
          </cell>
          <cell r="C153">
            <v>1</v>
          </cell>
        </row>
        <row r="154">
          <cell r="A154" t="str">
            <v>/1BCDWB/DBPA0035</v>
          </cell>
          <cell r="B154" t="str">
            <v>REPT</v>
          </cell>
          <cell r="C154">
            <v>6</v>
          </cell>
        </row>
        <row r="155">
          <cell r="A155" t="str">
            <v>/1BCDWB/DBPA0041</v>
          </cell>
          <cell r="B155" t="str">
            <v>REPT</v>
          </cell>
          <cell r="C155">
            <v>4</v>
          </cell>
        </row>
        <row r="156">
          <cell r="A156" t="str">
            <v>/1BCDWB/DBPA0048</v>
          </cell>
          <cell r="B156" t="str">
            <v>REPT</v>
          </cell>
          <cell r="C156">
            <v>3</v>
          </cell>
        </row>
        <row r="157">
          <cell r="A157" t="str">
            <v>/1BCDWB/DBPA0077</v>
          </cell>
          <cell r="B157" t="str">
            <v>REPT</v>
          </cell>
          <cell r="C157">
            <v>1</v>
          </cell>
        </row>
        <row r="158">
          <cell r="A158" t="str">
            <v>/1BCDWB/DBPA0094</v>
          </cell>
          <cell r="B158" t="str">
            <v>REPT</v>
          </cell>
          <cell r="C158">
            <v>1</v>
          </cell>
        </row>
        <row r="159">
          <cell r="A159" t="str">
            <v>/1BCDWB/DBPA0105</v>
          </cell>
          <cell r="B159" t="str">
            <v>REPT</v>
          </cell>
          <cell r="C159">
            <v>123</v>
          </cell>
        </row>
        <row r="160">
          <cell r="A160" t="str">
            <v>/1BCDWB/DBPA0106</v>
          </cell>
          <cell r="B160" t="str">
            <v>REPT</v>
          </cell>
          <cell r="C160">
            <v>4</v>
          </cell>
        </row>
        <row r="161">
          <cell r="A161" t="str">
            <v>/1BCDWB/DBPA0151</v>
          </cell>
          <cell r="B161" t="str">
            <v>REPT</v>
          </cell>
          <cell r="C161">
            <v>2</v>
          </cell>
        </row>
        <row r="162">
          <cell r="A162" t="str">
            <v>/1BCDWB/DBPA0167</v>
          </cell>
          <cell r="B162" t="str">
            <v>REPT</v>
          </cell>
          <cell r="C162">
            <v>47</v>
          </cell>
        </row>
        <row r="163">
          <cell r="A163" t="str">
            <v>/1BCDWB/DBPA0168</v>
          </cell>
          <cell r="B163" t="str">
            <v>REPT</v>
          </cell>
          <cell r="C163">
            <v>29</v>
          </cell>
        </row>
        <row r="164">
          <cell r="A164" t="str">
            <v>/1BCDWB/DBPA0169</v>
          </cell>
          <cell r="B164" t="str">
            <v>REPT</v>
          </cell>
          <cell r="C164">
            <v>10</v>
          </cell>
        </row>
        <row r="165">
          <cell r="A165" t="str">
            <v>/1BCDWB/DBPA0170</v>
          </cell>
          <cell r="B165" t="str">
            <v>REPT</v>
          </cell>
          <cell r="C165">
            <v>7</v>
          </cell>
        </row>
        <row r="166">
          <cell r="A166" t="str">
            <v>/1BCDWB/DBPA0171</v>
          </cell>
          <cell r="B166" t="str">
            <v>REPT</v>
          </cell>
          <cell r="C166">
            <v>25</v>
          </cell>
        </row>
        <row r="167">
          <cell r="A167" t="str">
            <v>/1BCDWB/DBPA0172</v>
          </cell>
          <cell r="B167" t="str">
            <v>REPT</v>
          </cell>
          <cell r="C167">
            <v>14</v>
          </cell>
        </row>
        <row r="168">
          <cell r="A168" t="str">
            <v>/1BCDWB/DBPA0177</v>
          </cell>
          <cell r="B168" t="str">
            <v>REPT</v>
          </cell>
          <cell r="C168">
            <v>1</v>
          </cell>
        </row>
        <row r="169">
          <cell r="A169" t="str">
            <v>/1BCDWB/DBPA0194</v>
          </cell>
          <cell r="B169" t="str">
            <v>REPT</v>
          </cell>
          <cell r="C169">
            <v>4</v>
          </cell>
        </row>
        <row r="170">
          <cell r="A170" t="str">
            <v>/1BCDWB/DBPA0207</v>
          </cell>
          <cell r="B170" t="str">
            <v>REPT</v>
          </cell>
          <cell r="C170">
            <v>5</v>
          </cell>
        </row>
        <row r="171">
          <cell r="A171" t="str">
            <v>/1BCDWB/DBPA0208</v>
          </cell>
          <cell r="B171" t="str">
            <v>REPT</v>
          </cell>
          <cell r="C171">
            <v>1</v>
          </cell>
        </row>
        <row r="172">
          <cell r="A172" t="str">
            <v>/1BCDWB/DBPA0209</v>
          </cell>
          <cell r="B172" t="str">
            <v>REPT</v>
          </cell>
          <cell r="C172">
            <v>11</v>
          </cell>
        </row>
        <row r="173">
          <cell r="A173" t="str">
            <v>/1BCDWB/DBPA0210</v>
          </cell>
          <cell r="B173" t="str">
            <v>REPT</v>
          </cell>
          <cell r="C173">
            <v>10</v>
          </cell>
        </row>
        <row r="174">
          <cell r="A174" t="str">
            <v>/1BCDWB/DBPA0221</v>
          </cell>
          <cell r="B174" t="str">
            <v>REPT</v>
          </cell>
          <cell r="C174">
            <v>15</v>
          </cell>
        </row>
        <row r="175">
          <cell r="A175" t="str">
            <v>/1BCDWB/DBPA0234</v>
          </cell>
          <cell r="B175" t="str">
            <v>REPT</v>
          </cell>
          <cell r="C175">
            <v>1</v>
          </cell>
        </row>
        <row r="176">
          <cell r="A176" t="str">
            <v>/1BCDWB/DBPA0235</v>
          </cell>
          <cell r="B176" t="str">
            <v>REPT</v>
          </cell>
          <cell r="C176">
            <v>1</v>
          </cell>
        </row>
        <row r="177">
          <cell r="A177" t="str">
            <v>/1BCDWB/DBPA0262</v>
          </cell>
          <cell r="B177" t="str">
            <v>REPT</v>
          </cell>
          <cell r="C177">
            <v>1</v>
          </cell>
        </row>
        <row r="178">
          <cell r="A178" t="str">
            <v>/1BCDWB/DBPA0302</v>
          </cell>
          <cell r="B178" t="str">
            <v>REPT</v>
          </cell>
          <cell r="C178">
            <v>7</v>
          </cell>
        </row>
        <row r="179">
          <cell r="A179" t="str">
            <v>/1BCDWB/DBPA0377</v>
          </cell>
          <cell r="B179" t="str">
            <v>REPT</v>
          </cell>
          <cell r="C179">
            <v>1</v>
          </cell>
        </row>
        <row r="180">
          <cell r="A180" t="str">
            <v>/1BCDWB/DBPA0378</v>
          </cell>
          <cell r="B180" t="str">
            <v>REPT</v>
          </cell>
          <cell r="C180">
            <v>3</v>
          </cell>
        </row>
        <row r="181">
          <cell r="A181" t="str">
            <v>/1BCDWB/DBPA0402</v>
          </cell>
          <cell r="B181" t="str">
            <v>REPT</v>
          </cell>
          <cell r="C181">
            <v>1</v>
          </cell>
        </row>
        <row r="182">
          <cell r="A182" t="str">
            <v>/1BCDWB/DBPA0403</v>
          </cell>
          <cell r="B182" t="str">
            <v>REPT</v>
          </cell>
          <cell r="C182">
            <v>1</v>
          </cell>
        </row>
        <row r="183">
          <cell r="A183" t="str">
            <v>/1BCDWB/DBPA0449</v>
          </cell>
          <cell r="B183" t="str">
            <v>REPT</v>
          </cell>
          <cell r="C183">
            <v>1</v>
          </cell>
        </row>
        <row r="184">
          <cell r="A184" t="str">
            <v>/1BCDWB/DBPA0450</v>
          </cell>
          <cell r="B184" t="str">
            <v>REPT</v>
          </cell>
          <cell r="C184">
            <v>1</v>
          </cell>
        </row>
        <row r="185">
          <cell r="A185" t="str">
            <v>/1BCDWB/DBPA0451</v>
          </cell>
          <cell r="B185" t="str">
            <v>REPT</v>
          </cell>
          <cell r="C185">
            <v>1</v>
          </cell>
        </row>
        <row r="186">
          <cell r="A186" t="str">
            <v>/1BCDWB/DBPA0452</v>
          </cell>
          <cell r="B186" t="str">
            <v>REPT</v>
          </cell>
          <cell r="C186">
            <v>1</v>
          </cell>
        </row>
        <row r="187">
          <cell r="A187" t="str">
            <v>/1BCDWB/DBPA0453</v>
          </cell>
          <cell r="B187" t="str">
            <v>REPT</v>
          </cell>
          <cell r="C187">
            <v>1</v>
          </cell>
        </row>
        <row r="188">
          <cell r="A188" t="str">
            <v>/1BCDWB/DBPA0454</v>
          </cell>
          <cell r="B188" t="str">
            <v>REPT</v>
          </cell>
          <cell r="C188">
            <v>1</v>
          </cell>
        </row>
        <row r="189">
          <cell r="A189" t="str">
            <v>/1BCDWB/DBPA0455</v>
          </cell>
          <cell r="B189" t="str">
            <v>REPT</v>
          </cell>
          <cell r="C189">
            <v>1</v>
          </cell>
        </row>
        <row r="190">
          <cell r="A190" t="str">
            <v>/1BCDWB/DBPA0456</v>
          </cell>
          <cell r="B190" t="str">
            <v>REPT</v>
          </cell>
          <cell r="C190">
            <v>1</v>
          </cell>
        </row>
        <row r="191">
          <cell r="A191" t="str">
            <v>/1BCDWB/DBPA0457</v>
          </cell>
          <cell r="B191" t="str">
            <v>REPT</v>
          </cell>
          <cell r="C191">
            <v>1</v>
          </cell>
        </row>
        <row r="192">
          <cell r="A192" t="str">
            <v>/1BCDWB/DBPA0458</v>
          </cell>
          <cell r="B192" t="str">
            <v>REPT</v>
          </cell>
          <cell r="C192">
            <v>1</v>
          </cell>
        </row>
        <row r="193">
          <cell r="A193" t="str">
            <v>/1BCDWB/DBPA0459</v>
          </cell>
          <cell r="B193" t="str">
            <v>REPT</v>
          </cell>
          <cell r="C193">
            <v>1</v>
          </cell>
        </row>
        <row r="194">
          <cell r="A194" t="str">
            <v>/1BCDWB/DBPA0460</v>
          </cell>
          <cell r="B194" t="str">
            <v>REPT</v>
          </cell>
          <cell r="C194">
            <v>1</v>
          </cell>
        </row>
        <row r="195">
          <cell r="A195" t="str">
            <v>/1BCDWB/DBPA0544</v>
          </cell>
          <cell r="B195" t="str">
            <v>REPT</v>
          </cell>
          <cell r="C195">
            <v>1</v>
          </cell>
        </row>
        <row r="196">
          <cell r="A196" t="str">
            <v>/1BCDWB/DBPA0554</v>
          </cell>
          <cell r="B196" t="str">
            <v>REPT</v>
          </cell>
          <cell r="C196">
            <v>36</v>
          </cell>
        </row>
        <row r="197">
          <cell r="A197" t="str">
            <v>/1BCDWB/DBPA0556</v>
          </cell>
          <cell r="B197" t="str">
            <v>REPT</v>
          </cell>
          <cell r="C197">
            <v>2</v>
          </cell>
        </row>
        <row r="198">
          <cell r="A198" t="str">
            <v>/1BCDWB/DBPA2001</v>
          </cell>
          <cell r="B198" t="str">
            <v>REPT</v>
          </cell>
          <cell r="C198">
            <v>10</v>
          </cell>
        </row>
        <row r="199">
          <cell r="A199" t="str">
            <v>/1BCDWB/DBPA2002</v>
          </cell>
          <cell r="B199" t="str">
            <v>REPT</v>
          </cell>
          <cell r="C199">
            <v>9</v>
          </cell>
        </row>
        <row r="200">
          <cell r="A200" t="str">
            <v>/1BCDWB/DBPA2006</v>
          </cell>
          <cell r="B200" t="str">
            <v>REPT</v>
          </cell>
          <cell r="C200">
            <v>24</v>
          </cell>
        </row>
        <row r="201">
          <cell r="A201" t="str">
            <v>/1BCDWB/DBPA2012</v>
          </cell>
          <cell r="B201" t="str">
            <v>REPT</v>
          </cell>
          <cell r="C201">
            <v>3</v>
          </cell>
        </row>
        <row r="202">
          <cell r="A202" t="str">
            <v>/1BCDWB/DBPA2013</v>
          </cell>
          <cell r="B202" t="str">
            <v>REPT</v>
          </cell>
          <cell r="C202">
            <v>1</v>
          </cell>
        </row>
        <row r="203">
          <cell r="A203" t="str">
            <v>/1BCDWB/DBPA9003</v>
          </cell>
          <cell r="B203" t="str">
            <v>REPT</v>
          </cell>
          <cell r="C203">
            <v>163</v>
          </cell>
        </row>
        <row r="204">
          <cell r="A204" t="str">
            <v>/1BCDWB/DBPA9004</v>
          </cell>
          <cell r="B204" t="str">
            <v>REPT</v>
          </cell>
          <cell r="C204">
            <v>50</v>
          </cell>
        </row>
        <row r="205">
          <cell r="A205" t="str">
            <v>/1BCDWB/DBPA9005</v>
          </cell>
          <cell r="B205" t="str">
            <v>REPT</v>
          </cell>
          <cell r="C205">
            <v>4</v>
          </cell>
        </row>
        <row r="206">
          <cell r="A206" t="str">
            <v>/1BCDWB/DBPA9010</v>
          </cell>
          <cell r="B206" t="str">
            <v>REPT</v>
          </cell>
          <cell r="C206">
            <v>16</v>
          </cell>
        </row>
        <row r="207">
          <cell r="A207" t="str">
            <v>/1BCDWB/DBPA9012</v>
          </cell>
          <cell r="B207" t="str">
            <v>REPT</v>
          </cell>
          <cell r="C207">
            <v>1</v>
          </cell>
        </row>
        <row r="208">
          <cell r="A208" t="str">
            <v>/1BCDWB/DBPA9013</v>
          </cell>
          <cell r="B208" t="str">
            <v>REPT</v>
          </cell>
          <cell r="C208">
            <v>3</v>
          </cell>
        </row>
        <row r="209">
          <cell r="A209" t="str">
            <v>/1BCDWB/DBPA9018</v>
          </cell>
          <cell r="B209" t="str">
            <v>REPT</v>
          </cell>
          <cell r="C209">
            <v>19</v>
          </cell>
        </row>
        <row r="210">
          <cell r="A210" t="str">
            <v>/1BCDWB/DBPA9025</v>
          </cell>
          <cell r="B210" t="str">
            <v>REPT</v>
          </cell>
          <cell r="C210">
            <v>1</v>
          </cell>
        </row>
        <row r="211">
          <cell r="A211" t="str">
            <v>/1BCDWB/DBPA9033</v>
          </cell>
          <cell r="B211" t="str">
            <v>REPT</v>
          </cell>
          <cell r="C211">
            <v>23</v>
          </cell>
        </row>
        <row r="212">
          <cell r="A212" t="str">
            <v>/1BCDWB/DBPA9035</v>
          </cell>
          <cell r="B212" t="str">
            <v>REPT</v>
          </cell>
          <cell r="C212">
            <v>1</v>
          </cell>
        </row>
        <row r="213">
          <cell r="A213" t="str">
            <v>/1BCDWB/DBPA9099</v>
          </cell>
          <cell r="B213" t="str">
            <v>REPT</v>
          </cell>
          <cell r="C213">
            <v>6</v>
          </cell>
        </row>
        <row r="214">
          <cell r="A214" t="str">
            <v>/1BCDWB/DBPAYR</v>
          </cell>
          <cell r="B214" t="str">
            <v>REPT</v>
          </cell>
          <cell r="C214">
            <v>6</v>
          </cell>
        </row>
        <row r="215">
          <cell r="A215" t="str">
            <v>/1BCDWB/DBPB0001</v>
          </cell>
          <cell r="B215" t="str">
            <v>REPT</v>
          </cell>
          <cell r="C215">
            <v>2</v>
          </cell>
        </row>
        <row r="216">
          <cell r="A216" t="str">
            <v>/1BCDWB/DBPCL1</v>
          </cell>
          <cell r="B216" t="str">
            <v>REPT</v>
          </cell>
          <cell r="C216">
            <v>2</v>
          </cell>
        </row>
        <row r="217">
          <cell r="A217" t="str">
            <v>/1BCDWB/DBPCL2</v>
          </cell>
          <cell r="B217" t="str">
            <v>REPT</v>
          </cell>
          <cell r="C217">
            <v>27</v>
          </cell>
        </row>
        <row r="218">
          <cell r="A218" t="str">
            <v>/1BCDWB/DBPEVSH</v>
          </cell>
          <cell r="B218" t="str">
            <v>REPT</v>
          </cell>
          <cell r="C218">
            <v>3</v>
          </cell>
        </row>
        <row r="219">
          <cell r="A219" t="str">
            <v>/1BCDWB/DBPLKO</v>
          </cell>
          <cell r="B219" t="str">
            <v>REPT</v>
          </cell>
          <cell r="C219">
            <v>1</v>
          </cell>
        </row>
        <row r="220">
          <cell r="A220" t="str">
            <v>/1BCDWB/DBPLMK</v>
          </cell>
          <cell r="B220" t="str">
            <v>REPT</v>
          </cell>
          <cell r="C220">
            <v>1</v>
          </cell>
        </row>
        <row r="221">
          <cell r="A221" t="str">
            <v>/1BCDWB/DBPLOGI</v>
          </cell>
          <cell r="B221" t="str">
            <v>REPT</v>
          </cell>
          <cell r="C221">
            <v>2</v>
          </cell>
        </row>
        <row r="222">
          <cell r="A222" t="str">
            <v>/1BCDWB/DBPPDHD</v>
          </cell>
          <cell r="B222" t="str">
            <v>REPT</v>
          </cell>
          <cell r="C222">
            <v>5</v>
          </cell>
        </row>
        <row r="223">
          <cell r="A223" t="str">
            <v>/1BCDWB/DBPREL</v>
          </cell>
          <cell r="B223" t="str">
            <v>REPT</v>
          </cell>
          <cell r="C223">
            <v>1</v>
          </cell>
        </row>
        <row r="224">
          <cell r="A224" t="str">
            <v>/1BCDWB/DBPRHI</v>
          </cell>
          <cell r="B224" t="str">
            <v>REPT</v>
          </cell>
          <cell r="C224">
            <v>8</v>
          </cell>
        </row>
        <row r="225">
          <cell r="A225" t="str">
            <v>/1BCDWB/DBPROJ</v>
          </cell>
          <cell r="B225" t="str">
            <v>REPT</v>
          </cell>
          <cell r="C225">
            <v>5</v>
          </cell>
        </row>
        <row r="226">
          <cell r="A226" t="str">
            <v>/1BCDWB/DBPRPS</v>
          </cell>
          <cell r="B226" t="str">
            <v>REPT</v>
          </cell>
          <cell r="C226">
            <v>51</v>
          </cell>
        </row>
        <row r="227">
          <cell r="A227" t="str">
            <v>/1BCDWB/DBPTEX2000</v>
          </cell>
          <cell r="B227" t="str">
            <v>REPT</v>
          </cell>
          <cell r="C227">
            <v>7</v>
          </cell>
        </row>
        <row r="228">
          <cell r="A228" t="str">
            <v>/1BCDWB/DBQALS</v>
          </cell>
          <cell r="B228" t="str">
            <v>REPT</v>
          </cell>
          <cell r="C228">
            <v>2</v>
          </cell>
        </row>
        <row r="229">
          <cell r="A229" t="str">
            <v>/1BCDWB/DBRBKP</v>
          </cell>
          <cell r="B229" t="str">
            <v>REPT</v>
          </cell>
          <cell r="C229">
            <v>3</v>
          </cell>
        </row>
        <row r="230">
          <cell r="A230" t="str">
            <v>/1BCDWB/DBRBKP_V</v>
          </cell>
          <cell r="B230" t="str">
            <v>REPT</v>
          </cell>
          <cell r="C230">
            <v>1</v>
          </cell>
        </row>
        <row r="231">
          <cell r="A231" t="str">
            <v>/1BCDWB/DBREGUH</v>
          </cell>
          <cell r="B231" t="str">
            <v>REPT</v>
          </cell>
          <cell r="C231">
            <v>3</v>
          </cell>
        </row>
        <row r="232">
          <cell r="A232" t="str">
            <v>/1BCDWB/DBRESB</v>
          </cell>
          <cell r="B232" t="str">
            <v>REPT</v>
          </cell>
          <cell r="C232">
            <v>7</v>
          </cell>
        </row>
        <row r="233">
          <cell r="A233" t="str">
            <v>/1BCDWB/DBRPSCO</v>
          </cell>
          <cell r="B233" t="str">
            <v>REPT</v>
          </cell>
          <cell r="C233">
            <v>2</v>
          </cell>
        </row>
        <row r="234">
          <cell r="A234" t="str">
            <v>/1BCDWB/DBRSEG</v>
          </cell>
          <cell r="B234" t="str">
            <v>REPT</v>
          </cell>
          <cell r="C234">
            <v>2</v>
          </cell>
        </row>
        <row r="235">
          <cell r="A235" t="str">
            <v>/1BCDWB/DBRZLLITAB</v>
          </cell>
          <cell r="B235" t="str">
            <v>REPT</v>
          </cell>
          <cell r="C235">
            <v>1</v>
          </cell>
        </row>
        <row r="236">
          <cell r="A236" t="str">
            <v>/1BCDWB/DBSKA1</v>
          </cell>
          <cell r="B236" t="str">
            <v>REPT</v>
          </cell>
          <cell r="C236">
            <v>6</v>
          </cell>
        </row>
        <row r="237">
          <cell r="A237" t="str">
            <v>/1BCDWB/DBSKAS</v>
          </cell>
          <cell r="B237" t="str">
            <v>REPT</v>
          </cell>
          <cell r="C237">
            <v>2</v>
          </cell>
        </row>
        <row r="238">
          <cell r="A238" t="str">
            <v>/1BCDWB/DBSKAT</v>
          </cell>
          <cell r="B238" t="str">
            <v>REPT</v>
          </cell>
          <cell r="C238">
            <v>3</v>
          </cell>
        </row>
        <row r="239">
          <cell r="A239" t="str">
            <v>/1BCDWB/DBSKB1</v>
          </cell>
          <cell r="B239" t="str">
            <v>REPT</v>
          </cell>
          <cell r="C239">
            <v>3</v>
          </cell>
        </row>
        <row r="240">
          <cell r="A240" t="str">
            <v>/1BCDWB/DBSPERS_OBJ</v>
          </cell>
          <cell r="B240" t="str">
            <v>REPT</v>
          </cell>
          <cell r="C240">
            <v>4</v>
          </cell>
        </row>
        <row r="241">
          <cell r="A241" t="str">
            <v>/1BCDWB/DBSTXB</v>
          </cell>
          <cell r="B241" t="str">
            <v>REPT</v>
          </cell>
          <cell r="C241">
            <v>1</v>
          </cell>
        </row>
        <row r="242">
          <cell r="A242" t="str">
            <v>/1BCDWB/DBSTXH</v>
          </cell>
          <cell r="B242" t="str">
            <v>REPT</v>
          </cell>
          <cell r="C242">
            <v>4</v>
          </cell>
        </row>
        <row r="243">
          <cell r="A243" t="str">
            <v>/1BCDWB/DBSTXL</v>
          </cell>
          <cell r="B243" t="str">
            <v>REPT</v>
          </cell>
          <cell r="C243">
            <v>1</v>
          </cell>
        </row>
        <row r="244">
          <cell r="A244" t="str">
            <v>/1BCDWB/DBSWELOG</v>
          </cell>
          <cell r="B244" t="str">
            <v>REPT</v>
          </cell>
          <cell r="C244">
            <v>2</v>
          </cell>
        </row>
        <row r="245">
          <cell r="A245" t="str">
            <v>/1BCDWB/DBSWELTS</v>
          </cell>
          <cell r="B245" t="str">
            <v>REPT</v>
          </cell>
          <cell r="C245">
            <v>1</v>
          </cell>
        </row>
        <row r="246">
          <cell r="A246" t="str">
            <v>/1BCDWB/DBSWETYPECOU</v>
          </cell>
          <cell r="B246" t="str">
            <v>REPT</v>
          </cell>
          <cell r="C246">
            <v>1</v>
          </cell>
        </row>
        <row r="247">
          <cell r="A247" t="str">
            <v>/1BCDWB/DBSWETYPEENA</v>
          </cell>
          <cell r="B247" t="str">
            <v>REPT</v>
          </cell>
          <cell r="C247">
            <v>1</v>
          </cell>
        </row>
        <row r="248">
          <cell r="A248" t="str">
            <v>/1BCDWB/DBSWIWIOBJCT</v>
          </cell>
          <cell r="B248" t="str">
            <v>REPT</v>
          </cell>
          <cell r="C248">
            <v>16</v>
          </cell>
        </row>
        <row r="249">
          <cell r="A249" t="str">
            <v>/1BCDWB/DBSWW_CONTOB</v>
          </cell>
          <cell r="B249" t="str">
            <v>REPT</v>
          </cell>
          <cell r="C249">
            <v>2</v>
          </cell>
        </row>
        <row r="250">
          <cell r="A250" t="str">
            <v>/1BCDWB/DBSWWLOGHIST</v>
          </cell>
          <cell r="B250" t="str">
            <v>REPT</v>
          </cell>
          <cell r="C250">
            <v>3</v>
          </cell>
        </row>
        <row r="251">
          <cell r="A251" t="str">
            <v>/1BCDWB/DBSWWWIHEAD</v>
          </cell>
          <cell r="B251" t="str">
            <v>REPT</v>
          </cell>
          <cell r="C251">
            <v>4</v>
          </cell>
        </row>
        <row r="252">
          <cell r="A252" t="str">
            <v>/1BCDWB/DBSXPGCOSTAB</v>
          </cell>
          <cell r="B252" t="str">
            <v>REPT</v>
          </cell>
          <cell r="C252">
            <v>1</v>
          </cell>
        </row>
        <row r="253">
          <cell r="A253" t="str">
            <v>/1BCDWB/DBT000</v>
          </cell>
          <cell r="B253" t="str">
            <v>REPT</v>
          </cell>
          <cell r="C253">
            <v>8</v>
          </cell>
        </row>
        <row r="254">
          <cell r="A254" t="str">
            <v>/1BCDWB/DBT001</v>
          </cell>
          <cell r="B254" t="str">
            <v>REPT</v>
          </cell>
          <cell r="C254">
            <v>1</v>
          </cell>
        </row>
        <row r="255">
          <cell r="A255" t="str">
            <v>/1BCDWB/DBT001B</v>
          </cell>
          <cell r="B255" t="str">
            <v>REPT</v>
          </cell>
          <cell r="C255">
            <v>2</v>
          </cell>
        </row>
        <row r="256">
          <cell r="A256" t="str">
            <v>/1BCDWB/DBT001P</v>
          </cell>
          <cell r="B256" t="str">
            <v>REPT</v>
          </cell>
          <cell r="C256">
            <v>14</v>
          </cell>
        </row>
        <row r="257">
          <cell r="A257" t="str">
            <v>/1BCDWB/DBT003</v>
          </cell>
          <cell r="B257" t="str">
            <v>REPT</v>
          </cell>
          <cell r="C257">
            <v>1</v>
          </cell>
        </row>
        <row r="258">
          <cell r="A258" t="str">
            <v>/1BCDWB/DBT004G</v>
          </cell>
          <cell r="B258" t="str">
            <v>REPT</v>
          </cell>
          <cell r="C258">
            <v>1</v>
          </cell>
        </row>
        <row r="259">
          <cell r="A259" t="str">
            <v>/1BCDWB/DBT005</v>
          </cell>
          <cell r="B259" t="str">
            <v>REPT</v>
          </cell>
          <cell r="C259">
            <v>1</v>
          </cell>
        </row>
        <row r="260">
          <cell r="A260" t="str">
            <v>/1BCDWB/DBT006</v>
          </cell>
          <cell r="B260" t="str">
            <v>REPT</v>
          </cell>
          <cell r="C260">
            <v>3</v>
          </cell>
        </row>
        <row r="261">
          <cell r="A261" t="str">
            <v>/1BCDWB/DBT006A</v>
          </cell>
          <cell r="B261" t="str">
            <v>REPT</v>
          </cell>
          <cell r="C261">
            <v>5</v>
          </cell>
        </row>
        <row r="262">
          <cell r="A262" t="str">
            <v>/1BCDWB/DBT006D</v>
          </cell>
          <cell r="B262" t="str">
            <v>REPT</v>
          </cell>
          <cell r="C262">
            <v>1</v>
          </cell>
        </row>
        <row r="263">
          <cell r="A263" t="str">
            <v>/1BCDWB/DBT023</v>
          </cell>
          <cell r="B263" t="str">
            <v>REPT</v>
          </cell>
          <cell r="C263">
            <v>1</v>
          </cell>
        </row>
        <row r="264">
          <cell r="A264" t="str">
            <v>/1BCDWB/DBT030</v>
          </cell>
          <cell r="B264" t="str">
            <v>REPT</v>
          </cell>
          <cell r="C264">
            <v>1</v>
          </cell>
        </row>
        <row r="265">
          <cell r="A265" t="str">
            <v>/1BCDWB/DBT030B</v>
          </cell>
          <cell r="B265" t="str">
            <v>REPT</v>
          </cell>
          <cell r="C265">
            <v>1</v>
          </cell>
        </row>
        <row r="266">
          <cell r="A266" t="str">
            <v>/1BCDWB/DBT042B</v>
          </cell>
          <cell r="B266" t="str">
            <v>REPT</v>
          </cell>
          <cell r="C266">
            <v>3</v>
          </cell>
        </row>
        <row r="267">
          <cell r="A267" t="str">
            <v>/1BCDWB/DBT042E</v>
          </cell>
          <cell r="B267" t="str">
            <v>REPT</v>
          </cell>
          <cell r="C267">
            <v>1</v>
          </cell>
        </row>
        <row r="268">
          <cell r="A268" t="str">
            <v>/1BCDWB/DBT078K</v>
          </cell>
          <cell r="B268" t="str">
            <v>REPT</v>
          </cell>
          <cell r="C268">
            <v>2</v>
          </cell>
        </row>
        <row r="269">
          <cell r="A269" t="str">
            <v>/1BCDWB/DBT078S</v>
          </cell>
          <cell r="B269" t="str">
            <v>REPT</v>
          </cell>
          <cell r="C269">
            <v>1</v>
          </cell>
        </row>
        <row r="270">
          <cell r="A270" t="str">
            <v>/1BCDWB/DBT100</v>
          </cell>
          <cell r="B270" t="str">
            <v>REPT</v>
          </cell>
          <cell r="C270">
            <v>2</v>
          </cell>
        </row>
        <row r="271">
          <cell r="A271" t="str">
            <v>/1BCDWB/DBT100C</v>
          </cell>
          <cell r="B271" t="str">
            <v>REPT</v>
          </cell>
          <cell r="C271">
            <v>2</v>
          </cell>
        </row>
        <row r="272">
          <cell r="A272" t="str">
            <v>/1BCDWB/DBT156B</v>
          </cell>
          <cell r="B272" t="str">
            <v>REPT</v>
          </cell>
          <cell r="C272">
            <v>1</v>
          </cell>
        </row>
        <row r="273">
          <cell r="A273" t="str">
            <v>/1BCDWB/DBT156T</v>
          </cell>
          <cell r="B273" t="str">
            <v>REPT</v>
          </cell>
          <cell r="C273">
            <v>5</v>
          </cell>
        </row>
        <row r="274">
          <cell r="A274" t="str">
            <v>/1BCDWB/DBT156X</v>
          </cell>
          <cell r="B274" t="str">
            <v>REPT</v>
          </cell>
          <cell r="C274">
            <v>1</v>
          </cell>
        </row>
        <row r="275">
          <cell r="A275" t="str">
            <v>/1BCDWB/DBT161</v>
          </cell>
          <cell r="B275" t="str">
            <v>REPT</v>
          </cell>
          <cell r="C275">
            <v>1</v>
          </cell>
        </row>
        <row r="276">
          <cell r="A276" t="str">
            <v>/1BCDWB/DBT169V</v>
          </cell>
          <cell r="B276" t="str">
            <v>REPT</v>
          </cell>
          <cell r="C276">
            <v>1</v>
          </cell>
        </row>
        <row r="277">
          <cell r="A277" t="str">
            <v>/1BCDWB/DBT16FB</v>
          </cell>
          <cell r="B277" t="str">
            <v>REPT</v>
          </cell>
          <cell r="C277">
            <v>1</v>
          </cell>
        </row>
        <row r="278">
          <cell r="A278" t="str">
            <v>/1BCDWB/DBT16FC</v>
          </cell>
          <cell r="B278" t="str">
            <v>REPT</v>
          </cell>
          <cell r="C278">
            <v>1</v>
          </cell>
        </row>
        <row r="279">
          <cell r="A279" t="str">
            <v>/1BCDWB/DBT16FD</v>
          </cell>
          <cell r="B279" t="str">
            <v>REPT</v>
          </cell>
          <cell r="C279">
            <v>1</v>
          </cell>
        </row>
        <row r="280">
          <cell r="A280" t="str">
            <v>/1BCDWB/DBT16FE</v>
          </cell>
          <cell r="B280" t="str">
            <v>REPT</v>
          </cell>
          <cell r="C280">
            <v>1</v>
          </cell>
        </row>
        <row r="281">
          <cell r="A281" t="str">
            <v>/1BCDWB/DBT16FG</v>
          </cell>
          <cell r="B281" t="str">
            <v>REPT</v>
          </cell>
          <cell r="C281">
            <v>1</v>
          </cell>
        </row>
        <row r="282">
          <cell r="A282" t="str">
            <v>/1BCDWB/DBT16FK</v>
          </cell>
          <cell r="B282" t="str">
            <v>REPT</v>
          </cell>
          <cell r="C282">
            <v>1</v>
          </cell>
        </row>
        <row r="283">
          <cell r="A283" t="str">
            <v>/1BCDWB/DBT16FS</v>
          </cell>
          <cell r="B283" t="str">
            <v>REPT</v>
          </cell>
          <cell r="C283">
            <v>4</v>
          </cell>
        </row>
        <row r="284">
          <cell r="A284" t="str">
            <v>/1BCDWB/DBT16FV</v>
          </cell>
          <cell r="B284" t="str">
            <v>REPT</v>
          </cell>
          <cell r="C284">
            <v>1</v>
          </cell>
        </row>
        <row r="285">
          <cell r="A285" t="str">
            <v>/1BCDWB/DBT16LL</v>
          </cell>
          <cell r="B285" t="str">
            <v>REPT</v>
          </cell>
          <cell r="C285">
            <v>2</v>
          </cell>
        </row>
        <row r="286">
          <cell r="A286" t="str">
            <v>/1BCDWB/DBT500P</v>
          </cell>
          <cell r="B286" t="str">
            <v>REPT</v>
          </cell>
          <cell r="C286">
            <v>2</v>
          </cell>
        </row>
        <row r="287">
          <cell r="A287" t="str">
            <v>/1BCDWB/DBT503</v>
          </cell>
          <cell r="B287" t="str">
            <v>REPT</v>
          </cell>
          <cell r="C287">
            <v>5</v>
          </cell>
        </row>
        <row r="288">
          <cell r="A288" t="str">
            <v>/1BCDWB/DBT508A</v>
          </cell>
          <cell r="B288" t="str">
            <v>REPT</v>
          </cell>
          <cell r="C288">
            <v>7</v>
          </cell>
        </row>
        <row r="289">
          <cell r="A289" t="str">
            <v>/1BCDWB/DBT512T</v>
          </cell>
          <cell r="B289" t="str">
            <v>REPT</v>
          </cell>
          <cell r="C289">
            <v>1</v>
          </cell>
        </row>
        <row r="290">
          <cell r="A290" t="str">
            <v>/1BCDWB/DBT51P1</v>
          </cell>
          <cell r="B290" t="str">
            <v>REPT</v>
          </cell>
          <cell r="C290">
            <v>1</v>
          </cell>
        </row>
        <row r="291">
          <cell r="A291" t="str">
            <v>/1BCDWB/DBT51RT</v>
          </cell>
          <cell r="B291" t="str">
            <v>REPT</v>
          </cell>
          <cell r="C291">
            <v>1</v>
          </cell>
        </row>
        <row r="292">
          <cell r="A292" t="str">
            <v>/1BCDWB/DBT526</v>
          </cell>
          <cell r="B292" t="str">
            <v>REPT</v>
          </cell>
          <cell r="C292">
            <v>1</v>
          </cell>
        </row>
        <row r="293">
          <cell r="A293" t="str">
            <v>/1BCDWB/DBT52C1</v>
          </cell>
          <cell r="B293" t="str">
            <v>REPT</v>
          </cell>
          <cell r="C293">
            <v>1</v>
          </cell>
        </row>
        <row r="294">
          <cell r="A294" t="str">
            <v>/1BCDWB/DBT52D6</v>
          </cell>
          <cell r="B294" t="str">
            <v>REPT</v>
          </cell>
          <cell r="C294">
            <v>4</v>
          </cell>
        </row>
        <row r="295">
          <cell r="A295" t="str">
            <v>/1BCDWB/DBT52D7</v>
          </cell>
          <cell r="B295" t="str">
            <v>REPT</v>
          </cell>
          <cell r="C295">
            <v>1</v>
          </cell>
        </row>
        <row r="296">
          <cell r="A296" t="str">
            <v>/1BCDWB/DBT52MCW</v>
          </cell>
          <cell r="B296" t="str">
            <v>REPT</v>
          </cell>
          <cell r="C296">
            <v>1</v>
          </cell>
        </row>
        <row r="297">
          <cell r="A297" t="str">
            <v>/1BCDWB/DBT549A</v>
          </cell>
          <cell r="B297" t="str">
            <v>REPT</v>
          </cell>
          <cell r="C297">
            <v>2</v>
          </cell>
        </row>
        <row r="298">
          <cell r="A298" t="str">
            <v>/1BCDWB/DBT549Q</v>
          </cell>
          <cell r="B298" t="str">
            <v>REPT</v>
          </cell>
          <cell r="C298">
            <v>3</v>
          </cell>
        </row>
        <row r="299">
          <cell r="A299" t="str">
            <v>/1BCDWB/DBT549S</v>
          </cell>
          <cell r="B299" t="str">
            <v>REPT</v>
          </cell>
          <cell r="C299">
            <v>1</v>
          </cell>
        </row>
        <row r="300">
          <cell r="A300" t="str">
            <v>/1BCDWB/DBT556A</v>
          </cell>
          <cell r="B300" t="str">
            <v>REPT</v>
          </cell>
          <cell r="C300">
            <v>1</v>
          </cell>
        </row>
        <row r="301">
          <cell r="A301" t="str">
            <v>/1BCDWB/DBT558B</v>
          </cell>
          <cell r="B301" t="str">
            <v>REPT</v>
          </cell>
          <cell r="C301">
            <v>3</v>
          </cell>
        </row>
        <row r="302">
          <cell r="A302" t="str">
            <v>/1BCDWB/DBT558C</v>
          </cell>
          <cell r="B302" t="str">
            <v>REPT</v>
          </cell>
          <cell r="C302">
            <v>16</v>
          </cell>
        </row>
        <row r="303">
          <cell r="A303" t="str">
            <v>/1BCDWB/DBT588B</v>
          </cell>
          <cell r="B303" t="str">
            <v>REPT</v>
          </cell>
          <cell r="C303">
            <v>1</v>
          </cell>
        </row>
        <row r="304">
          <cell r="A304" t="str">
            <v>/1BCDWB/DBT588C</v>
          </cell>
          <cell r="B304" t="str">
            <v>REPT</v>
          </cell>
          <cell r="C304">
            <v>2</v>
          </cell>
        </row>
        <row r="305">
          <cell r="A305" t="str">
            <v>/1BCDWB/DBT591A</v>
          </cell>
          <cell r="B305" t="str">
            <v>REPT</v>
          </cell>
          <cell r="C305">
            <v>1</v>
          </cell>
        </row>
        <row r="306">
          <cell r="A306" t="str">
            <v>/1BCDWB/DBT5ET2</v>
          </cell>
          <cell r="B306" t="str">
            <v>REPT</v>
          </cell>
          <cell r="C306">
            <v>1</v>
          </cell>
        </row>
        <row r="307">
          <cell r="A307" t="str">
            <v>/1BCDWB/DBT5U8C</v>
          </cell>
          <cell r="B307" t="str">
            <v>REPT</v>
          </cell>
          <cell r="C307">
            <v>6</v>
          </cell>
        </row>
        <row r="308">
          <cell r="A308" t="str">
            <v>/1BCDWB/DBT5UBA</v>
          </cell>
          <cell r="B308" t="str">
            <v>REPT</v>
          </cell>
          <cell r="C308">
            <v>5</v>
          </cell>
        </row>
        <row r="309">
          <cell r="A309" t="str">
            <v>/1BCDWB/DBT5UBI</v>
          </cell>
          <cell r="B309" t="str">
            <v>REPT</v>
          </cell>
          <cell r="C309">
            <v>2</v>
          </cell>
        </row>
        <row r="310">
          <cell r="A310" t="str">
            <v>/1BCDWB/DBT5UC2</v>
          </cell>
          <cell r="B310" t="str">
            <v>REPT</v>
          </cell>
          <cell r="C310">
            <v>1</v>
          </cell>
        </row>
        <row r="311">
          <cell r="A311" t="str">
            <v>/1BCDWB/DBT5UC5</v>
          </cell>
          <cell r="B311" t="str">
            <v>REPT</v>
          </cell>
          <cell r="C311">
            <v>1</v>
          </cell>
        </row>
        <row r="312">
          <cell r="A312" t="str">
            <v>/1BCDWB/DBT5UCA</v>
          </cell>
          <cell r="B312" t="str">
            <v>REPT</v>
          </cell>
          <cell r="C312">
            <v>1</v>
          </cell>
        </row>
        <row r="313">
          <cell r="A313" t="str">
            <v>/1BCDWB/DBT5UX1</v>
          </cell>
          <cell r="B313" t="str">
            <v>REPT</v>
          </cell>
          <cell r="C313">
            <v>1</v>
          </cell>
        </row>
        <row r="314">
          <cell r="A314" t="str">
            <v>/1BCDWB/DBT685</v>
          </cell>
          <cell r="B314" t="str">
            <v>REPT</v>
          </cell>
          <cell r="C314">
            <v>1</v>
          </cell>
        </row>
        <row r="315">
          <cell r="A315" t="str">
            <v>/1BCDWB/DBT778V</v>
          </cell>
          <cell r="B315" t="str">
            <v>REPT</v>
          </cell>
          <cell r="C315">
            <v>2</v>
          </cell>
        </row>
        <row r="316">
          <cell r="A316" t="str">
            <v>/1BCDWB/DBT811C</v>
          </cell>
          <cell r="B316" t="str">
            <v>REPT</v>
          </cell>
          <cell r="C316">
            <v>1</v>
          </cell>
        </row>
        <row r="317">
          <cell r="A317" t="str">
            <v>/1BCDWB/DBTADIR</v>
          </cell>
          <cell r="B317" t="str">
            <v>REPT</v>
          </cell>
          <cell r="C317">
            <v>2</v>
          </cell>
        </row>
        <row r="318">
          <cell r="A318" t="str">
            <v>/1BCDWB/DBTAQTS</v>
          </cell>
          <cell r="B318" t="str">
            <v>REPT</v>
          </cell>
          <cell r="C318">
            <v>1</v>
          </cell>
        </row>
        <row r="319">
          <cell r="A319" t="str">
            <v>/1BCDWB/DBTBRG</v>
          </cell>
          <cell r="B319" t="str">
            <v>REPT</v>
          </cell>
          <cell r="C319">
            <v>2</v>
          </cell>
        </row>
        <row r="320">
          <cell r="A320" t="str">
            <v>/1BCDWB/DBTCJ41</v>
          </cell>
          <cell r="B320" t="str">
            <v>REPT</v>
          </cell>
          <cell r="C320">
            <v>1</v>
          </cell>
        </row>
        <row r="321">
          <cell r="A321" t="str">
            <v>/1BCDWB/DBTCLA</v>
          </cell>
          <cell r="B321" t="str">
            <v>REPT</v>
          </cell>
          <cell r="C321">
            <v>1</v>
          </cell>
        </row>
        <row r="322">
          <cell r="A322" t="str">
            <v>/1BCDWB/DBTCVIEW</v>
          </cell>
          <cell r="B322" t="str">
            <v>REPT</v>
          </cell>
          <cell r="C322">
            <v>1</v>
          </cell>
        </row>
        <row r="323">
          <cell r="A323" t="str">
            <v>/1BCDWB/DBTDEVC</v>
          </cell>
          <cell r="B323" t="str">
            <v>REPT</v>
          </cell>
          <cell r="C323">
            <v>1</v>
          </cell>
        </row>
        <row r="324">
          <cell r="A324" t="str">
            <v>/1BCDWB/DBTFAWC</v>
          </cell>
          <cell r="B324" t="str">
            <v>REPT</v>
          </cell>
          <cell r="C324">
            <v>1</v>
          </cell>
        </row>
        <row r="325">
          <cell r="A325" t="str">
            <v>/1BCDWB/DBTFAWY</v>
          </cell>
          <cell r="B325" t="str">
            <v>REPT</v>
          </cell>
          <cell r="C325">
            <v>1</v>
          </cell>
        </row>
        <row r="326">
          <cell r="A326" t="str">
            <v>/1BCDWB/DBTFPLA</v>
          </cell>
          <cell r="B326" t="str">
            <v>REPT</v>
          </cell>
          <cell r="C326">
            <v>1</v>
          </cell>
        </row>
        <row r="327">
          <cell r="A327" t="str">
            <v>/1BCDWB/DBTKA09</v>
          </cell>
          <cell r="B327" t="str">
            <v>REPT</v>
          </cell>
          <cell r="C327">
            <v>1</v>
          </cell>
        </row>
        <row r="328">
          <cell r="A328" t="str">
            <v>/1BCDWB/DBTKACPC</v>
          </cell>
          <cell r="B328" t="str">
            <v>REPT</v>
          </cell>
          <cell r="C328">
            <v>1</v>
          </cell>
        </row>
        <row r="329">
          <cell r="A329" t="str">
            <v>/1BCDWB/DBTKB1A</v>
          </cell>
          <cell r="B329" t="str">
            <v>REPT</v>
          </cell>
          <cell r="C329">
            <v>1</v>
          </cell>
        </row>
        <row r="330">
          <cell r="A330" t="str">
            <v>/1BCDWB/DBTKB1B</v>
          </cell>
          <cell r="B330" t="str">
            <v>REPT</v>
          </cell>
          <cell r="C330">
            <v>1</v>
          </cell>
        </row>
        <row r="331">
          <cell r="A331" t="str">
            <v>/1BCDWB/DBTKT09</v>
          </cell>
          <cell r="B331" t="str">
            <v>REPT</v>
          </cell>
          <cell r="C331">
            <v>1</v>
          </cell>
        </row>
        <row r="332">
          <cell r="A332" t="str">
            <v>/1BCDWB/DBTKZUTR</v>
          </cell>
          <cell r="B332" t="str">
            <v>REPT</v>
          </cell>
          <cell r="C332">
            <v>1</v>
          </cell>
        </row>
        <row r="333">
          <cell r="A333" t="str">
            <v>/1BCDWB/DBTOBJ</v>
          </cell>
          <cell r="B333" t="str">
            <v>REPT</v>
          </cell>
          <cell r="C333">
            <v>1</v>
          </cell>
        </row>
        <row r="334">
          <cell r="A334" t="str">
            <v>/1BCDWB/DBTPIK3</v>
          </cell>
          <cell r="B334" t="str">
            <v>REPT</v>
          </cell>
          <cell r="C334">
            <v>1</v>
          </cell>
        </row>
        <row r="335">
          <cell r="A335" t="str">
            <v>/1BCDWB/DBTPIR2</v>
          </cell>
          <cell r="B335" t="str">
            <v>REPT</v>
          </cell>
          <cell r="C335">
            <v>1</v>
          </cell>
        </row>
        <row r="336">
          <cell r="A336" t="str">
            <v>/1BCDWB/DBTRDIR</v>
          </cell>
          <cell r="B336" t="str">
            <v>REPT</v>
          </cell>
          <cell r="C336">
            <v>14</v>
          </cell>
        </row>
        <row r="337">
          <cell r="A337" t="str">
            <v>/1BCDWB/DBTRFCQOUT</v>
          </cell>
          <cell r="B337" t="str">
            <v>REPT</v>
          </cell>
          <cell r="C337">
            <v>1</v>
          </cell>
        </row>
        <row r="338">
          <cell r="A338" t="str">
            <v>/1BCDWB/DBTSP03</v>
          </cell>
          <cell r="B338" t="str">
            <v>REPT</v>
          </cell>
          <cell r="C338">
            <v>1</v>
          </cell>
        </row>
        <row r="339">
          <cell r="A339" t="str">
            <v>/1BCDWB/DBTSTC</v>
          </cell>
          <cell r="B339" t="str">
            <v>REPT</v>
          </cell>
          <cell r="C339">
            <v>3</v>
          </cell>
        </row>
        <row r="340">
          <cell r="A340" t="str">
            <v>/1BCDWB/DBTSTCT</v>
          </cell>
          <cell r="B340" t="str">
            <v>REPT</v>
          </cell>
          <cell r="C340">
            <v>2</v>
          </cell>
        </row>
        <row r="341">
          <cell r="A341" t="str">
            <v>/1BCDWB/DBTTXID</v>
          </cell>
          <cell r="B341" t="str">
            <v>REPT</v>
          </cell>
          <cell r="C341">
            <v>1</v>
          </cell>
        </row>
        <row r="342">
          <cell r="A342" t="str">
            <v>/1BCDWB/DBTTXOB</v>
          </cell>
          <cell r="B342" t="str">
            <v>REPT</v>
          </cell>
          <cell r="C342">
            <v>6</v>
          </cell>
        </row>
        <row r="343">
          <cell r="A343" t="str">
            <v>/1BCDWB/DBTTXOT</v>
          </cell>
          <cell r="B343" t="str">
            <v>REPT</v>
          </cell>
          <cell r="C343">
            <v>2</v>
          </cell>
        </row>
        <row r="344">
          <cell r="A344" t="str">
            <v>/1BCDWB/DBTUCHK2</v>
          </cell>
          <cell r="B344" t="str">
            <v>REPT</v>
          </cell>
          <cell r="C344">
            <v>1</v>
          </cell>
        </row>
        <row r="345">
          <cell r="A345" t="str">
            <v>/1BCDWB/DBU_15902</v>
          </cell>
          <cell r="B345" t="str">
            <v>REPT</v>
          </cell>
          <cell r="C345">
            <v>1</v>
          </cell>
        </row>
        <row r="346">
          <cell r="A346" t="str">
            <v>/1BCDWB/DBU_17077</v>
          </cell>
          <cell r="B346" t="str">
            <v>REPT</v>
          </cell>
          <cell r="C346">
            <v>5</v>
          </cell>
        </row>
        <row r="347">
          <cell r="A347" t="str">
            <v>/1BCDWB/DBUSR_LIST</v>
          </cell>
          <cell r="B347" t="str">
            <v>REPT</v>
          </cell>
          <cell r="C347">
            <v>1</v>
          </cell>
        </row>
        <row r="348">
          <cell r="A348" t="str">
            <v>/1BCDWB/DBUSR01</v>
          </cell>
          <cell r="B348" t="str">
            <v>REPT</v>
          </cell>
          <cell r="C348">
            <v>2</v>
          </cell>
        </row>
        <row r="349">
          <cell r="A349" t="str">
            <v>/1BCDWB/DBUSR02</v>
          </cell>
          <cell r="B349" t="str">
            <v>REPT</v>
          </cell>
          <cell r="C349">
            <v>30</v>
          </cell>
        </row>
        <row r="350">
          <cell r="A350" t="str">
            <v>/1BCDWB/DBUSR04</v>
          </cell>
          <cell r="B350" t="str">
            <v>REPT</v>
          </cell>
          <cell r="C350">
            <v>1</v>
          </cell>
        </row>
        <row r="351">
          <cell r="A351" t="str">
            <v>/1BCDWB/DBUSR05</v>
          </cell>
          <cell r="B351" t="str">
            <v>REPT</v>
          </cell>
          <cell r="C351">
            <v>2</v>
          </cell>
        </row>
        <row r="352">
          <cell r="A352" t="str">
            <v>/1BCDWB/DBUSR10</v>
          </cell>
          <cell r="B352" t="str">
            <v>REPT</v>
          </cell>
          <cell r="C352">
            <v>3</v>
          </cell>
        </row>
        <row r="353">
          <cell r="A353" t="str">
            <v>/1BCDWB/DBUSR12</v>
          </cell>
          <cell r="B353" t="str">
            <v>REPT</v>
          </cell>
          <cell r="C353">
            <v>4</v>
          </cell>
        </row>
        <row r="354">
          <cell r="A354" t="str">
            <v>/1BCDWB/DBUSR41</v>
          </cell>
          <cell r="B354" t="str">
            <v>REPT</v>
          </cell>
          <cell r="C354">
            <v>2</v>
          </cell>
        </row>
        <row r="355">
          <cell r="A355" t="str">
            <v>/1BCDWB/DBUSRBF2</v>
          </cell>
          <cell r="B355" t="str">
            <v>REPT</v>
          </cell>
          <cell r="C355">
            <v>6</v>
          </cell>
        </row>
        <row r="356">
          <cell r="A356" t="str">
            <v>/1BCDWB/DBUST04</v>
          </cell>
          <cell r="B356" t="str">
            <v>REPT</v>
          </cell>
          <cell r="C356">
            <v>3</v>
          </cell>
        </row>
        <row r="357">
          <cell r="A357" t="str">
            <v>/1BCDWB/DBUST10S</v>
          </cell>
          <cell r="B357" t="str">
            <v>REPT</v>
          </cell>
          <cell r="C357">
            <v>17</v>
          </cell>
        </row>
        <row r="358">
          <cell r="A358" t="str">
            <v>/1BCDWB/DBV_FMIFI</v>
          </cell>
          <cell r="B358" t="str">
            <v>REPT</v>
          </cell>
          <cell r="C358">
            <v>2</v>
          </cell>
        </row>
        <row r="359">
          <cell r="A359" t="str">
            <v>/1BCDWB/DBVBKPF</v>
          </cell>
          <cell r="B359" t="str">
            <v>REPT</v>
          </cell>
          <cell r="C359">
            <v>2</v>
          </cell>
        </row>
        <row r="360">
          <cell r="A360" t="str">
            <v>/1BCDWB/DBVIAUFKST</v>
          </cell>
          <cell r="B360" t="str">
            <v>REPT</v>
          </cell>
          <cell r="C360">
            <v>2</v>
          </cell>
        </row>
        <row r="361">
          <cell r="A361" t="str">
            <v>/1BCDWB/DBZ_PAYR_PAY</v>
          </cell>
          <cell r="B361" t="str">
            <v>REPT</v>
          </cell>
          <cell r="C361">
            <v>1</v>
          </cell>
        </row>
        <row r="362">
          <cell r="A362" t="str">
            <v>/1BCDWB/DBZ_PAYR_PP</v>
          </cell>
          <cell r="B362" t="str">
            <v>REPT</v>
          </cell>
          <cell r="C362">
            <v>21</v>
          </cell>
        </row>
        <row r="363">
          <cell r="A363" t="str">
            <v>/1BCDWB/DBZACPROMS</v>
          </cell>
          <cell r="B363" t="str">
            <v>REPT</v>
          </cell>
          <cell r="C363">
            <v>4</v>
          </cell>
        </row>
        <row r="364">
          <cell r="A364" t="str">
            <v>/1BCDWB/DBZAPCK</v>
          </cell>
          <cell r="B364" t="str">
            <v>REPT</v>
          </cell>
          <cell r="C364">
            <v>1</v>
          </cell>
        </row>
        <row r="365">
          <cell r="A365" t="str">
            <v>/1BCDWB/DBZAPCKREJEC</v>
          </cell>
          <cell r="B365" t="str">
            <v>REPT</v>
          </cell>
          <cell r="C365">
            <v>2</v>
          </cell>
        </row>
        <row r="366">
          <cell r="A366" t="str">
            <v>/1BCDWB/DBZAPDEFAULT</v>
          </cell>
          <cell r="B366" t="str">
            <v>REPT</v>
          </cell>
          <cell r="C366">
            <v>8</v>
          </cell>
        </row>
        <row r="367">
          <cell r="A367" t="str">
            <v>/1BCDWB/DBZARTCODE</v>
          </cell>
          <cell r="B367" t="str">
            <v>REPT</v>
          </cell>
          <cell r="C367">
            <v>1</v>
          </cell>
        </row>
        <row r="368">
          <cell r="A368" t="str">
            <v>/1BCDWB/DBZARTELCUST</v>
          </cell>
          <cell r="B368" t="str">
            <v>REPT</v>
          </cell>
          <cell r="C368">
            <v>2</v>
          </cell>
        </row>
        <row r="369">
          <cell r="A369" t="str">
            <v>/1BCDWB/DBZASRBU</v>
          </cell>
          <cell r="B369" t="str">
            <v>REPT</v>
          </cell>
          <cell r="C369">
            <v>2</v>
          </cell>
        </row>
        <row r="370">
          <cell r="A370" t="str">
            <v>/1BCDWB/DBZASRCA</v>
          </cell>
          <cell r="B370" t="str">
            <v>REPT</v>
          </cell>
          <cell r="C370">
            <v>1</v>
          </cell>
        </row>
        <row r="371">
          <cell r="A371" t="str">
            <v>/1BCDWB/DBZASRDE</v>
          </cell>
          <cell r="B371" t="str">
            <v>REPT</v>
          </cell>
          <cell r="C371">
            <v>41</v>
          </cell>
        </row>
        <row r="372">
          <cell r="A372" t="str">
            <v>/1BCDWB/DBZASRFACSUM</v>
          </cell>
          <cell r="B372" t="str">
            <v>REPT</v>
          </cell>
          <cell r="C372">
            <v>8</v>
          </cell>
        </row>
        <row r="373">
          <cell r="A373" t="str">
            <v>/1BCDWB/DBZAUT</v>
          </cell>
          <cell r="B373" t="str">
            <v>REPT</v>
          </cell>
          <cell r="C373">
            <v>1</v>
          </cell>
        </row>
        <row r="374">
          <cell r="A374" t="str">
            <v>/1BCDWB/DBZBD_COLOR_</v>
          </cell>
          <cell r="B374" t="str">
            <v>REPT</v>
          </cell>
          <cell r="C374">
            <v>1</v>
          </cell>
        </row>
        <row r="375">
          <cell r="A375" t="str">
            <v>/1BCDWB/DBZBD_COMPUT</v>
          </cell>
          <cell r="B375" t="str">
            <v>REPT</v>
          </cell>
          <cell r="C375">
            <v>1</v>
          </cell>
        </row>
        <row r="376">
          <cell r="A376" t="str">
            <v>/1BCDWB/DBZBLDG</v>
          </cell>
          <cell r="B376" t="str">
            <v>REPT</v>
          </cell>
          <cell r="C376">
            <v>13</v>
          </cell>
        </row>
        <row r="377">
          <cell r="A377" t="str">
            <v>/1BCDWB/DBZBLDGV</v>
          </cell>
          <cell r="B377" t="str">
            <v>REPT</v>
          </cell>
          <cell r="C377">
            <v>1</v>
          </cell>
        </row>
        <row r="378">
          <cell r="A378" t="str">
            <v>/1BCDWB/DBZCAGROUPS</v>
          </cell>
          <cell r="B378" t="str">
            <v>REPT</v>
          </cell>
          <cell r="C378">
            <v>1</v>
          </cell>
        </row>
        <row r="379">
          <cell r="A379" t="str">
            <v>/1BCDWB/DBZCAPARM</v>
          </cell>
          <cell r="B379" t="str">
            <v>REPT</v>
          </cell>
          <cell r="C379">
            <v>3</v>
          </cell>
        </row>
        <row r="380">
          <cell r="A380" t="str">
            <v>/1BCDWB/DBZCAPREF</v>
          </cell>
          <cell r="B380" t="str">
            <v>REPT</v>
          </cell>
          <cell r="C380">
            <v>7</v>
          </cell>
        </row>
        <row r="381">
          <cell r="A381" t="str">
            <v>/1BCDWB/DBZCAPROJECT</v>
          </cell>
          <cell r="B381" t="str">
            <v>REPT</v>
          </cell>
          <cell r="C381">
            <v>1</v>
          </cell>
        </row>
        <row r="382">
          <cell r="A382" t="str">
            <v>/1BCDWB/DBZCBKAC</v>
          </cell>
          <cell r="B382" t="str">
            <v>REPT</v>
          </cell>
          <cell r="C382">
            <v>2</v>
          </cell>
        </row>
        <row r="383">
          <cell r="A383" t="str">
            <v>/1BCDWB/DBZCOCSOH</v>
          </cell>
          <cell r="B383" t="str">
            <v>REPT</v>
          </cell>
          <cell r="C383">
            <v>1</v>
          </cell>
        </row>
        <row r="384">
          <cell r="A384" t="str">
            <v>/1BCDWB/DBZCOCSUR</v>
          </cell>
          <cell r="B384" t="str">
            <v>REPT</v>
          </cell>
          <cell r="C384">
            <v>1</v>
          </cell>
        </row>
        <row r="385">
          <cell r="A385" t="str">
            <v>/1BCDWB/DBZCOEUS</v>
          </cell>
          <cell r="B385" t="str">
            <v>REPT</v>
          </cell>
          <cell r="C385">
            <v>1</v>
          </cell>
        </row>
        <row r="386">
          <cell r="A386" t="str">
            <v>/1BCDWB/DBZCOOBJECT</v>
          </cell>
          <cell r="B386" t="str">
            <v>REPT</v>
          </cell>
          <cell r="C386">
            <v>65</v>
          </cell>
        </row>
        <row r="387">
          <cell r="A387" t="str">
            <v>/1BCDWB/DBZCS_MERCHA</v>
          </cell>
          <cell r="B387" t="str">
            <v>REPT</v>
          </cell>
          <cell r="C387">
            <v>1</v>
          </cell>
        </row>
        <row r="388">
          <cell r="A388" t="str">
            <v>/1BCDWB/DBZCSHBAL</v>
          </cell>
          <cell r="B388" t="str">
            <v>REPT</v>
          </cell>
          <cell r="C388">
            <v>3</v>
          </cell>
        </row>
        <row r="389">
          <cell r="A389" t="str">
            <v>/1BCDWB/DBZCSPILE</v>
          </cell>
          <cell r="B389" t="str">
            <v>REPT</v>
          </cell>
          <cell r="C389">
            <v>1</v>
          </cell>
        </row>
        <row r="390">
          <cell r="A390" t="str">
            <v>/1BCDWB/DBZEH_SARA_P</v>
          </cell>
          <cell r="B390" t="str">
            <v>REPT</v>
          </cell>
          <cell r="C390">
            <v>4</v>
          </cell>
        </row>
        <row r="391">
          <cell r="A391" t="str">
            <v>/1BCDWB/DBZEHCAT</v>
          </cell>
          <cell r="B391" t="str">
            <v>REPT</v>
          </cell>
          <cell r="C391">
            <v>6</v>
          </cell>
        </row>
        <row r="392">
          <cell r="A392" t="str">
            <v>/1BCDWB/DBZEHSWEB_DL</v>
          </cell>
          <cell r="B392" t="str">
            <v>REPT</v>
          </cell>
          <cell r="C392">
            <v>4</v>
          </cell>
        </row>
        <row r="393">
          <cell r="A393" t="str">
            <v>/1BCDWB/DBZEHSWEB_PI</v>
          </cell>
          <cell r="B393" t="str">
            <v>REPT</v>
          </cell>
          <cell r="C393">
            <v>13</v>
          </cell>
        </row>
        <row r="394">
          <cell r="A394" t="str">
            <v>/1BCDWB/DBZEMLOG</v>
          </cell>
          <cell r="B394" t="str">
            <v>REPT</v>
          </cell>
          <cell r="C394">
            <v>1</v>
          </cell>
        </row>
        <row r="395">
          <cell r="A395" t="str">
            <v>/1BCDWB/DBZFCCM</v>
          </cell>
          <cell r="B395" t="str">
            <v>REPT</v>
          </cell>
          <cell r="C395">
            <v>13</v>
          </cell>
        </row>
        <row r="396">
          <cell r="A396" t="str">
            <v>/1BCDWB/DBZFCCRI</v>
          </cell>
          <cell r="B396" t="str">
            <v>REPT</v>
          </cell>
          <cell r="C396">
            <v>6</v>
          </cell>
        </row>
        <row r="397">
          <cell r="A397" t="str">
            <v>/1BCDWB/DBZFCCV</v>
          </cell>
          <cell r="B397" t="str">
            <v>REPT</v>
          </cell>
          <cell r="C397">
            <v>6</v>
          </cell>
        </row>
        <row r="398">
          <cell r="A398" t="str">
            <v>/1BCDWB/DBZFCECATT</v>
          </cell>
          <cell r="B398" t="str">
            <v>REPT</v>
          </cell>
          <cell r="C398">
            <v>1</v>
          </cell>
        </row>
        <row r="399">
          <cell r="A399" t="str">
            <v>/1BCDWB/DBZFFPM</v>
          </cell>
          <cell r="B399" t="str">
            <v>REPT</v>
          </cell>
          <cell r="C399">
            <v>19</v>
          </cell>
        </row>
        <row r="400">
          <cell r="A400" t="str">
            <v>/1BCDWB/DBZFICOLINK</v>
          </cell>
          <cell r="B400" t="str">
            <v>REPT</v>
          </cell>
          <cell r="C400">
            <v>6</v>
          </cell>
        </row>
        <row r="401">
          <cell r="A401" t="str">
            <v>/1BCDWB/DBZFPRM</v>
          </cell>
          <cell r="B401" t="str">
            <v>REPT</v>
          </cell>
          <cell r="C401">
            <v>2</v>
          </cell>
        </row>
        <row r="402">
          <cell r="A402" t="str">
            <v>/1BCDWB/DBZFRDT</v>
          </cell>
          <cell r="B402" t="str">
            <v>REPT</v>
          </cell>
          <cell r="C402">
            <v>2</v>
          </cell>
        </row>
        <row r="403">
          <cell r="A403" t="str">
            <v>/1BCDWB/DBZGLCOMPANY</v>
          </cell>
          <cell r="B403" t="str">
            <v>REPT</v>
          </cell>
          <cell r="C403">
            <v>1</v>
          </cell>
        </row>
        <row r="404">
          <cell r="A404" t="str">
            <v>/1BCDWB/DBZGLMASTER</v>
          </cell>
          <cell r="B404" t="str">
            <v>REPT</v>
          </cell>
          <cell r="C404">
            <v>2</v>
          </cell>
        </row>
        <row r="405">
          <cell r="A405" t="str">
            <v>/1BCDWB/DBZGLMESSAGE</v>
          </cell>
          <cell r="B405" t="str">
            <v>REPT</v>
          </cell>
          <cell r="C405">
            <v>1</v>
          </cell>
        </row>
        <row r="406">
          <cell r="A406" t="str">
            <v>/1BCDWB/DBZGLRC</v>
          </cell>
          <cell r="B406" t="str">
            <v>REPT</v>
          </cell>
          <cell r="C406">
            <v>1</v>
          </cell>
        </row>
        <row r="407">
          <cell r="A407" t="str">
            <v>/1BCDWB/DBZGLSTATUS</v>
          </cell>
          <cell r="B407" t="str">
            <v>REPT</v>
          </cell>
          <cell r="C407">
            <v>2</v>
          </cell>
        </row>
        <row r="408">
          <cell r="A408" t="str">
            <v>/1BCDWB/DBZGLTBL</v>
          </cell>
          <cell r="B408" t="str">
            <v>REPT</v>
          </cell>
          <cell r="C408">
            <v>7</v>
          </cell>
        </row>
        <row r="409">
          <cell r="A409" t="str">
            <v>/1BCDWB/DBZGLUTLTYPE</v>
          </cell>
          <cell r="B409" t="str">
            <v>REPT</v>
          </cell>
          <cell r="C409">
            <v>7</v>
          </cell>
        </row>
        <row r="410">
          <cell r="A410" t="str">
            <v>/1BCDWB/DBZHR_EDACCA</v>
          </cell>
          <cell r="B410" t="str">
            <v>REPT</v>
          </cell>
          <cell r="C410">
            <v>142</v>
          </cell>
        </row>
        <row r="411">
          <cell r="A411" t="str">
            <v>/1BCDWB/DBZHR_EMAIL_</v>
          </cell>
          <cell r="B411" t="str">
            <v>REPT</v>
          </cell>
          <cell r="C411">
            <v>2</v>
          </cell>
        </row>
        <row r="412">
          <cell r="A412" t="str">
            <v>/1BCDWB/DBZHR_FEEDRE</v>
          </cell>
          <cell r="B412" t="str">
            <v>REPT</v>
          </cell>
          <cell r="C412">
            <v>1</v>
          </cell>
        </row>
        <row r="413">
          <cell r="A413" t="str">
            <v>/1BCDWB/DBZHRALELOG</v>
          </cell>
          <cell r="B413" t="str">
            <v>REPT</v>
          </cell>
          <cell r="C413">
            <v>4</v>
          </cell>
        </row>
        <row r="414">
          <cell r="A414" t="str">
            <v>/1BCDWB/DBZHRCONFORG</v>
          </cell>
          <cell r="B414" t="str">
            <v>REPT</v>
          </cell>
          <cell r="C414">
            <v>5</v>
          </cell>
        </row>
        <row r="415">
          <cell r="A415" t="str">
            <v>/1BCDWB/DBZHRDEDUCT</v>
          </cell>
          <cell r="B415" t="str">
            <v>REPT</v>
          </cell>
          <cell r="C415">
            <v>1</v>
          </cell>
        </row>
        <row r="416">
          <cell r="A416" t="str">
            <v>/1BCDWB/DBZHRDISTCOI</v>
          </cell>
          <cell r="B416" t="str">
            <v>REPT</v>
          </cell>
          <cell r="C416">
            <v>22</v>
          </cell>
        </row>
        <row r="417">
          <cell r="A417" t="str">
            <v>/1BCDWB/DBZHRDWLIMIT</v>
          </cell>
          <cell r="B417" t="str">
            <v>REPT</v>
          </cell>
          <cell r="C417">
            <v>22</v>
          </cell>
        </row>
        <row r="418">
          <cell r="A418" t="str">
            <v>/1BCDWB/DBZHREDU_INS</v>
          </cell>
          <cell r="B418" t="str">
            <v>REPT</v>
          </cell>
          <cell r="C418">
            <v>5</v>
          </cell>
        </row>
        <row r="419">
          <cell r="A419" t="str">
            <v>/1BCDWB/DBZHRMITSTUD</v>
          </cell>
          <cell r="B419" t="str">
            <v>REPT</v>
          </cell>
          <cell r="C419">
            <v>1</v>
          </cell>
        </row>
        <row r="420">
          <cell r="A420" t="str">
            <v>/1BCDWB/DBZHRPAYUSR_</v>
          </cell>
          <cell r="B420" t="str">
            <v>REPT</v>
          </cell>
          <cell r="C420">
            <v>1</v>
          </cell>
        </row>
        <row r="421">
          <cell r="A421" t="str">
            <v>/1BCDWB/DBZHRPERSUBX</v>
          </cell>
          <cell r="B421" t="str">
            <v>REPT</v>
          </cell>
          <cell r="C421">
            <v>6</v>
          </cell>
        </row>
        <row r="422">
          <cell r="A422" t="str">
            <v>/1BCDWB/DBZHRSCHOOLS</v>
          </cell>
          <cell r="B422" t="str">
            <v>REPT</v>
          </cell>
          <cell r="C422">
            <v>1</v>
          </cell>
        </row>
        <row r="423">
          <cell r="A423" t="str">
            <v>/1BCDWB/DBZHRWTD</v>
          </cell>
          <cell r="B423" t="str">
            <v>REPT</v>
          </cell>
          <cell r="C423">
            <v>9</v>
          </cell>
        </row>
        <row r="424">
          <cell r="A424" t="str">
            <v>/1BCDWB/DBZHRX</v>
          </cell>
          <cell r="B424" t="str">
            <v>REPT</v>
          </cell>
          <cell r="C424">
            <v>4</v>
          </cell>
        </row>
        <row r="425">
          <cell r="A425" t="str">
            <v>/1BCDWB/DBZISPREQ</v>
          </cell>
          <cell r="B425" t="str">
            <v>REPT</v>
          </cell>
          <cell r="C425">
            <v>1</v>
          </cell>
        </row>
        <row r="426">
          <cell r="A426" t="str">
            <v>/1BCDWB/DBZISPRICELI</v>
          </cell>
          <cell r="B426" t="str">
            <v>REPT</v>
          </cell>
          <cell r="C426">
            <v>1</v>
          </cell>
        </row>
        <row r="427">
          <cell r="A427" t="str">
            <v>/1BCDWB/DBZITSSERVER</v>
          </cell>
          <cell r="B427" t="str">
            <v>REPT</v>
          </cell>
          <cell r="C427">
            <v>6</v>
          </cell>
        </row>
        <row r="428">
          <cell r="A428" t="str">
            <v>/1BCDWB/DBZJOBRUN</v>
          </cell>
          <cell r="B428" t="str">
            <v>REPT</v>
          </cell>
          <cell r="C428">
            <v>6</v>
          </cell>
        </row>
        <row r="429">
          <cell r="A429" t="str">
            <v>/1BCDWB/DBZJOBRUN2</v>
          </cell>
          <cell r="B429" t="str">
            <v>REPT</v>
          </cell>
          <cell r="C429">
            <v>47</v>
          </cell>
        </row>
        <row r="430">
          <cell r="A430" t="str">
            <v>/1BCDWB/DBZJVAPPROLE</v>
          </cell>
          <cell r="B430" t="str">
            <v>REPT</v>
          </cell>
          <cell r="C430">
            <v>1</v>
          </cell>
        </row>
        <row r="431">
          <cell r="A431" t="str">
            <v>/1BCDWB/DBZKAA1</v>
          </cell>
          <cell r="B431" t="str">
            <v>REPT</v>
          </cell>
          <cell r="C431">
            <v>1</v>
          </cell>
        </row>
        <row r="432">
          <cell r="A432" t="str">
            <v>/1BCDWB/DBZKAAT</v>
          </cell>
          <cell r="B432" t="str">
            <v>REPT</v>
          </cell>
          <cell r="C432">
            <v>1</v>
          </cell>
        </row>
        <row r="433">
          <cell r="A433" t="str">
            <v>/1BCDWB/DBZKACO</v>
          </cell>
          <cell r="B433" t="str">
            <v>REPT</v>
          </cell>
          <cell r="C433">
            <v>1</v>
          </cell>
        </row>
        <row r="434">
          <cell r="A434" t="str">
            <v>/1BCDWB/DBZKOB2</v>
          </cell>
          <cell r="B434" t="str">
            <v>REPT</v>
          </cell>
          <cell r="C434">
            <v>1</v>
          </cell>
        </row>
        <row r="435">
          <cell r="A435" t="str">
            <v>/1BCDWB/DBZLAPPA</v>
          </cell>
          <cell r="B435" t="str">
            <v>REPT</v>
          </cell>
          <cell r="C435">
            <v>1</v>
          </cell>
        </row>
        <row r="436">
          <cell r="A436" t="str">
            <v>/1BCDWB/DBZLDPARM</v>
          </cell>
          <cell r="B436" t="str">
            <v>REPT</v>
          </cell>
          <cell r="C436">
            <v>4</v>
          </cell>
        </row>
        <row r="437">
          <cell r="A437" t="str">
            <v>/1BCDWB/DBZLDSS</v>
          </cell>
          <cell r="B437" t="str">
            <v>REPT</v>
          </cell>
          <cell r="C437">
            <v>2</v>
          </cell>
        </row>
        <row r="438">
          <cell r="A438" t="str">
            <v>/1BCDWB/DBZLFA1_ADRC</v>
          </cell>
          <cell r="B438" t="str">
            <v>REPT</v>
          </cell>
          <cell r="C438">
            <v>1</v>
          </cell>
        </row>
        <row r="439">
          <cell r="A439" t="str">
            <v>/1BCDWB/DBZLIFC</v>
          </cell>
          <cell r="B439" t="str">
            <v>REPT</v>
          </cell>
          <cell r="C439">
            <v>1</v>
          </cell>
        </row>
        <row r="440">
          <cell r="A440" t="str">
            <v>/1BCDWB/DBZLORG</v>
          </cell>
          <cell r="B440" t="str">
            <v>REPT</v>
          </cell>
          <cell r="C440">
            <v>11</v>
          </cell>
        </row>
        <row r="441">
          <cell r="A441" t="str">
            <v>/1BCDWB/DBZLOUNSPSC</v>
          </cell>
          <cell r="B441" t="str">
            <v>REPT</v>
          </cell>
          <cell r="C441">
            <v>2</v>
          </cell>
        </row>
        <row r="442">
          <cell r="A442" t="str">
            <v>/1BCDWB/DBZLPRCTR</v>
          </cell>
          <cell r="B442" t="str">
            <v>REPT</v>
          </cell>
          <cell r="C442">
            <v>3</v>
          </cell>
        </row>
        <row r="443">
          <cell r="A443" t="str">
            <v>/1BCDWB/DBZLTTM</v>
          </cell>
          <cell r="B443" t="str">
            <v>REPT</v>
          </cell>
          <cell r="C443">
            <v>1</v>
          </cell>
        </row>
        <row r="444">
          <cell r="A444" t="str">
            <v>/1BCDWB/DBZMITID</v>
          </cell>
          <cell r="B444" t="str">
            <v>REPT</v>
          </cell>
          <cell r="C444">
            <v>249</v>
          </cell>
        </row>
        <row r="445">
          <cell r="A445" t="str">
            <v>/1BCDWB/DBZMMPOOUT</v>
          </cell>
          <cell r="B445" t="str">
            <v>REPT</v>
          </cell>
          <cell r="C445">
            <v>4</v>
          </cell>
        </row>
        <row r="446">
          <cell r="A446" t="str">
            <v>/1BCDWB/DBZMMPSN</v>
          </cell>
          <cell r="B446" t="str">
            <v>REPT</v>
          </cell>
          <cell r="C446">
            <v>1</v>
          </cell>
        </row>
        <row r="447">
          <cell r="A447" t="str">
            <v>/1BCDWB/DBZPAYR_CHAN</v>
          </cell>
          <cell r="B447" t="str">
            <v>REPT</v>
          </cell>
          <cell r="C447">
            <v>5</v>
          </cell>
        </row>
        <row r="448">
          <cell r="A448" t="str">
            <v>/1BCDWB/DBZPETTYCASH</v>
          </cell>
          <cell r="B448" t="str">
            <v>REPT</v>
          </cell>
          <cell r="C448">
            <v>15</v>
          </cell>
        </row>
        <row r="449">
          <cell r="A449" t="str">
            <v>/1BCDWB/DBZPMBLDG</v>
          </cell>
          <cell r="B449" t="str">
            <v>REPT</v>
          </cell>
          <cell r="C449">
            <v>2</v>
          </cell>
        </row>
        <row r="450">
          <cell r="A450" t="str">
            <v>/1BCDWB/DBZPMWOITM</v>
          </cell>
          <cell r="B450" t="str">
            <v>REPT</v>
          </cell>
          <cell r="C450">
            <v>1</v>
          </cell>
        </row>
        <row r="451">
          <cell r="A451" t="str">
            <v>/1BCDWB/DBZPPCACCT</v>
          </cell>
          <cell r="B451" t="str">
            <v>REPT</v>
          </cell>
          <cell r="C451">
            <v>6</v>
          </cell>
        </row>
        <row r="452">
          <cell r="A452" t="str">
            <v>/1BCDWB/DBZPY_CHGD_D</v>
          </cell>
          <cell r="B452" t="str">
            <v>REPT</v>
          </cell>
          <cell r="C452">
            <v>38</v>
          </cell>
        </row>
        <row r="453">
          <cell r="A453" t="str">
            <v>/1BCDWB/DBZPY_DIST_G</v>
          </cell>
          <cell r="B453" t="str">
            <v>REPT</v>
          </cell>
          <cell r="C453">
            <v>1</v>
          </cell>
        </row>
        <row r="454">
          <cell r="A454" t="str">
            <v>/1BCDWB/DBZPY_DIST_S</v>
          </cell>
          <cell r="B454" t="str">
            <v>REPT</v>
          </cell>
          <cell r="C454">
            <v>5</v>
          </cell>
        </row>
        <row r="455">
          <cell r="A455" t="str">
            <v>/1BCDWB/DBZPY_MITSIS</v>
          </cell>
          <cell r="B455" t="str">
            <v>REPT</v>
          </cell>
          <cell r="C455">
            <v>41</v>
          </cell>
        </row>
        <row r="456">
          <cell r="A456" t="str">
            <v>/1BCDWB/DBZPY_REVERS</v>
          </cell>
          <cell r="B456" t="str">
            <v>REPT</v>
          </cell>
          <cell r="C456">
            <v>1</v>
          </cell>
        </row>
        <row r="457">
          <cell r="A457" t="str">
            <v>/1BCDWB/DBZPYMAPLGAR</v>
          </cell>
          <cell r="B457" t="str">
            <v>REPT</v>
          </cell>
          <cell r="C457">
            <v>1</v>
          </cell>
        </row>
        <row r="458">
          <cell r="A458" t="str">
            <v>/1BCDWB/DBZPYMIETAXP</v>
          </cell>
          <cell r="B458" t="str">
            <v>REPT</v>
          </cell>
          <cell r="C458">
            <v>1</v>
          </cell>
        </row>
        <row r="459">
          <cell r="A459" t="str">
            <v>/1BCDWB/DBZPYPENPAYW</v>
          </cell>
          <cell r="B459" t="str">
            <v>REPT</v>
          </cell>
          <cell r="C459">
            <v>11</v>
          </cell>
        </row>
        <row r="460">
          <cell r="A460" t="str">
            <v>/1BCDWB/DBZPYTEMPCOD</v>
          </cell>
          <cell r="B460" t="str">
            <v>REPT</v>
          </cell>
          <cell r="C460">
            <v>10</v>
          </cell>
        </row>
        <row r="461">
          <cell r="A461" t="str">
            <v>/1BCDWB/DBZQMSQUID</v>
          </cell>
          <cell r="B461" t="str">
            <v>REPT</v>
          </cell>
          <cell r="C461">
            <v>51</v>
          </cell>
        </row>
        <row r="462">
          <cell r="A462" t="str">
            <v>/1BCDWB/DBZR3AGR</v>
          </cell>
          <cell r="B462" t="str">
            <v>REPT</v>
          </cell>
          <cell r="C462">
            <v>1</v>
          </cell>
        </row>
        <row r="463">
          <cell r="A463" t="str">
            <v>/1BCDWB/DBZR3CERT</v>
          </cell>
          <cell r="B463" t="str">
            <v>REPT</v>
          </cell>
          <cell r="C463">
            <v>3</v>
          </cell>
        </row>
        <row r="464">
          <cell r="A464" t="str">
            <v>/1BCDWB/DBZR3LLOG</v>
          </cell>
          <cell r="B464" t="str">
            <v>REPT</v>
          </cell>
          <cell r="C464">
            <v>7</v>
          </cell>
        </row>
        <row r="465">
          <cell r="A465" t="str">
            <v>/1BCDWB/DBZRFCPCTL</v>
          </cell>
          <cell r="B465" t="str">
            <v>REPT</v>
          </cell>
          <cell r="C465">
            <v>2</v>
          </cell>
        </row>
        <row r="466">
          <cell r="A466" t="str">
            <v>/1BCDWB/DBZROOM</v>
          </cell>
          <cell r="B466" t="str">
            <v>REPT</v>
          </cell>
          <cell r="C466">
            <v>6</v>
          </cell>
        </row>
        <row r="467">
          <cell r="A467" t="str">
            <v>/1BCDWB/DBZSPONCD</v>
          </cell>
          <cell r="B467" t="str">
            <v>REPT</v>
          </cell>
          <cell r="C467">
            <v>6</v>
          </cell>
        </row>
        <row r="468">
          <cell r="A468" t="str">
            <v>/1BCDWB/DBZTAGENT</v>
          </cell>
          <cell r="B468" t="str">
            <v>REPT</v>
          </cell>
          <cell r="C468">
            <v>1</v>
          </cell>
        </row>
        <row r="469">
          <cell r="A469" t="str">
            <v>/1BCDWB/DBZTOVKY</v>
          </cell>
          <cell r="B469" t="str">
            <v>REPT</v>
          </cell>
          <cell r="C469">
            <v>1</v>
          </cell>
        </row>
        <row r="470">
          <cell r="A470" t="str">
            <v>/1BCDWB/DBZTRACKSEAR</v>
          </cell>
          <cell r="B470" t="str">
            <v>REPT</v>
          </cell>
          <cell r="C470">
            <v>1</v>
          </cell>
        </row>
        <row r="471">
          <cell r="A471" t="str">
            <v>/1BCDWB/DBZTRV1</v>
          </cell>
          <cell r="B471" t="str">
            <v>REPT</v>
          </cell>
          <cell r="C471">
            <v>2</v>
          </cell>
        </row>
        <row r="472">
          <cell r="A472" t="str">
            <v>/1BCDWB/DBZTRV2</v>
          </cell>
          <cell r="B472" t="str">
            <v>REPT</v>
          </cell>
          <cell r="C472">
            <v>16</v>
          </cell>
        </row>
        <row r="473">
          <cell r="A473" t="str">
            <v>/1BCDWB/DBZTRV3</v>
          </cell>
          <cell r="B473" t="str">
            <v>REPT</v>
          </cell>
          <cell r="C473">
            <v>15</v>
          </cell>
        </row>
        <row r="474">
          <cell r="A474" t="str">
            <v>/1BCDWB/DBZTRVREJ</v>
          </cell>
          <cell r="B474" t="str">
            <v>REPT</v>
          </cell>
          <cell r="C474">
            <v>2</v>
          </cell>
        </row>
        <row r="475">
          <cell r="A475" t="str">
            <v>/1BCDWB/DBZUTARCHIVE</v>
          </cell>
          <cell r="B475" t="str">
            <v>REPT</v>
          </cell>
          <cell r="C475">
            <v>113</v>
          </cell>
        </row>
        <row r="476">
          <cell r="A476" t="str">
            <v>/1BCDWB/DBZVOVR</v>
          </cell>
          <cell r="B476" t="str">
            <v>REPT</v>
          </cell>
          <cell r="C476">
            <v>12</v>
          </cell>
        </row>
        <row r="477">
          <cell r="A477" t="str">
            <v>/1BCDWB/DBZWF_FIPP</v>
          </cell>
          <cell r="B477" t="str">
            <v>REPT</v>
          </cell>
          <cell r="C477">
            <v>1</v>
          </cell>
        </row>
        <row r="478">
          <cell r="A478" t="str">
            <v>/1BCDWB/DBZWHINCR</v>
          </cell>
          <cell r="B478" t="str">
            <v>REPT</v>
          </cell>
          <cell r="C478">
            <v>59</v>
          </cell>
        </row>
        <row r="479">
          <cell r="A479" t="str">
            <v>/1BCDWB/DBZZEHS_QOPT</v>
          </cell>
          <cell r="B479" t="str">
            <v>REPT</v>
          </cell>
          <cell r="C479">
            <v>1</v>
          </cell>
        </row>
        <row r="480">
          <cell r="A480" t="str">
            <v>/1BCDWB/DBZZGE</v>
          </cell>
          <cell r="B480" t="str">
            <v>REPT</v>
          </cell>
          <cell r="C480">
            <v>2</v>
          </cell>
        </row>
        <row r="481">
          <cell r="A481" t="str">
            <v>/1BCDWB/DBZZSECT</v>
          </cell>
          <cell r="B481" t="str">
            <v>REPT</v>
          </cell>
          <cell r="C481">
            <v>3</v>
          </cell>
        </row>
        <row r="482">
          <cell r="A482" t="str">
            <v>/1BCDWB/DBZZUATP</v>
          </cell>
          <cell r="B482" t="str">
            <v>REPT</v>
          </cell>
          <cell r="C482">
            <v>3</v>
          </cell>
        </row>
        <row r="483">
          <cell r="A483" t="str">
            <v>/1BCDWB/DBZZZ_EHS_AC</v>
          </cell>
          <cell r="B483" t="str">
            <v>REPT</v>
          </cell>
          <cell r="C483">
            <v>2</v>
          </cell>
        </row>
        <row r="484">
          <cell r="A484" t="str">
            <v>/1BCDWB/DBZZZ_EHS_FG</v>
          </cell>
          <cell r="B484" t="str">
            <v>REPT</v>
          </cell>
          <cell r="C484">
            <v>2</v>
          </cell>
        </row>
        <row r="485">
          <cell r="A485" t="str">
            <v>/1BCDWB/DBZZZ_EHS_SC</v>
          </cell>
          <cell r="B485" t="str">
            <v>REPT</v>
          </cell>
          <cell r="C485">
            <v>1</v>
          </cell>
        </row>
        <row r="486">
          <cell r="A486" t="str">
            <v>/1BCDWB/DBZZZ_EHS_TC</v>
          </cell>
          <cell r="B486" t="str">
            <v>REPT</v>
          </cell>
          <cell r="C486">
            <v>1</v>
          </cell>
        </row>
        <row r="487">
          <cell r="A487" t="str">
            <v>/1CADMC/SAP_LSMW_CON</v>
          </cell>
          <cell r="B487" t="str">
            <v>REPT</v>
          </cell>
          <cell r="C487">
            <v>38</v>
          </cell>
        </row>
        <row r="488">
          <cell r="A488" t="str">
            <v>/1CADMC/SAP_LSMW_REA</v>
          </cell>
          <cell r="B488" t="str">
            <v>REPT</v>
          </cell>
          <cell r="C488">
            <v>41</v>
          </cell>
        </row>
        <row r="489">
          <cell r="A489" t="str">
            <v>/EPIUSE/VM3</v>
          </cell>
          <cell r="B489" t="str">
            <v>TRAN</v>
          </cell>
          <cell r="C489">
            <v>8</v>
          </cell>
        </row>
        <row r="490">
          <cell r="A490" t="str">
            <v>/EPIUSE/VM3REP_03000</v>
          </cell>
          <cell r="B490" t="str">
            <v>REPT</v>
          </cell>
          <cell r="C490">
            <v>27</v>
          </cell>
        </row>
        <row r="491">
          <cell r="A491" t="str">
            <v>/SAPDMC/SAP_LSMW_BI_</v>
          </cell>
          <cell r="B491" t="str">
            <v>REPT</v>
          </cell>
          <cell r="C491">
            <v>33</v>
          </cell>
        </row>
        <row r="492">
          <cell r="A492" t="str">
            <v>/SAPDMC/SAP_LSMW_VIE</v>
          </cell>
          <cell r="B492" t="str">
            <v>REPT</v>
          </cell>
          <cell r="C492">
            <v>46</v>
          </cell>
        </row>
        <row r="493">
          <cell r="A493" t="str">
            <v>/USE/CPW</v>
          </cell>
          <cell r="B493" t="str">
            <v>TRAN</v>
          </cell>
          <cell r="C493">
            <v>1</v>
          </cell>
        </row>
        <row r="494">
          <cell r="A494" t="str">
            <v>/USE/VM3</v>
          </cell>
          <cell r="B494" t="str">
            <v>TRAN</v>
          </cell>
          <cell r="C494">
            <v>2</v>
          </cell>
        </row>
        <row r="495">
          <cell r="A495" t="str">
            <v>_SLD_APPL_SERV</v>
          </cell>
          <cell r="B495" t="str">
            <v>REPT</v>
          </cell>
          <cell r="C495">
            <v>2</v>
          </cell>
        </row>
        <row r="496">
          <cell r="A496" t="str">
            <v>_SLD_ASSOC</v>
          </cell>
          <cell r="B496" t="str">
            <v>REPT</v>
          </cell>
          <cell r="C496">
            <v>2</v>
          </cell>
        </row>
        <row r="497">
          <cell r="A497" t="str">
            <v>_SLD_BCSYS</v>
          </cell>
          <cell r="B497" t="str">
            <v>REPT</v>
          </cell>
          <cell r="C497">
            <v>2</v>
          </cell>
        </row>
        <row r="498">
          <cell r="A498" t="str">
            <v>_SLD_CLIENT</v>
          </cell>
          <cell r="B498" t="str">
            <v>REPT</v>
          </cell>
          <cell r="C498">
            <v>2</v>
          </cell>
        </row>
        <row r="499">
          <cell r="A499" t="str">
            <v>_SLD_COMPSYS</v>
          </cell>
          <cell r="B499" t="str">
            <v>REPT</v>
          </cell>
          <cell r="C499">
            <v>2</v>
          </cell>
        </row>
        <row r="500">
          <cell r="A500" t="str">
            <v>_SLD_DBSYS</v>
          </cell>
          <cell r="B500" t="str">
            <v>REPT</v>
          </cell>
          <cell r="C500">
            <v>2</v>
          </cell>
        </row>
        <row r="501">
          <cell r="A501" t="str">
            <v>_SLD_GWSRV</v>
          </cell>
          <cell r="B501" t="str">
            <v>REPT</v>
          </cell>
          <cell r="C501">
            <v>2</v>
          </cell>
        </row>
        <row r="502">
          <cell r="A502" t="str">
            <v>_SLD_INSTSC</v>
          </cell>
          <cell r="B502" t="str">
            <v>REPT</v>
          </cell>
          <cell r="C502">
            <v>2</v>
          </cell>
        </row>
        <row r="503">
          <cell r="A503" t="str">
            <v>_SLD_INSTSP</v>
          </cell>
          <cell r="B503" t="str">
            <v>REPT</v>
          </cell>
          <cell r="C503">
            <v>2</v>
          </cell>
        </row>
        <row r="504">
          <cell r="A504" t="str">
            <v>_SLD_IPSERV</v>
          </cell>
          <cell r="B504" t="str">
            <v>REPT</v>
          </cell>
          <cell r="C504">
            <v>2</v>
          </cell>
        </row>
        <row r="505">
          <cell r="A505" t="str">
            <v>_SLD_MSGSRV</v>
          </cell>
          <cell r="B505" t="str">
            <v>REPT</v>
          </cell>
          <cell r="C505">
            <v>2</v>
          </cell>
        </row>
        <row r="506">
          <cell r="A506" t="str">
            <v>1KE4</v>
          </cell>
          <cell r="B506" t="str">
            <v>TRAN</v>
          </cell>
          <cell r="C506">
            <v>1</v>
          </cell>
        </row>
        <row r="507">
          <cell r="A507" t="str">
            <v>3KE2</v>
          </cell>
          <cell r="B507" t="str">
            <v>TRAN</v>
          </cell>
          <cell r="C507">
            <v>1</v>
          </cell>
        </row>
        <row r="508">
          <cell r="A508" t="str">
            <v>3KE5</v>
          </cell>
          <cell r="B508" t="str">
            <v>TRAN</v>
          </cell>
          <cell r="C508">
            <v>1</v>
          </cell>
        </row>
        <row r="509">
          <cell r="A509" t="str">
            <v>4KE2</v>
          </cell>
          <cell r="B509" t="str">
            <v>TRAN</v>
          </cell>
          <cell r="C509">
            <v>1</v>
          </cell>
        </row>
        <row r="510">
          <cell r="A510" t="str">
            <v>4KE5</v>
          </cell>
          <cell r="B510" t="str">
            <v>TRAN</v>
          </cell>
          <cell r="C510">
            <v>1</v>
          </cell>
        </row>
        <row r="511">
          <cell r="A511" t="str">
            <v>AB08</v>
          </cell>
          <cell r="B511" t="str">
            <v>TRAN</v>
          </cell>
          <cell r="C511">
            <v>28</v>
          </cell>
        </row>
        <row r="512">
          <cell r="A512" t="str">
            <v>ABAA</v>
          </cell>
          <cell r="B512" t="str">
            <v>TRAN</v>
          </cell>
          <cell r="C512">
            <v>7</v>
          </cell>
        </row>
        <row r="513">
          <cell r="A513" t="str">
            <v>ABAP_DOCU_SHOW</v>
          </cell>
          <cell r="B513" t="str">
            <v>TRAN</v>
          </cell>
          <cell r="C513">
            <v>9</v>
          </cell>
        </row>
        <row r="514">
          <cell r="A514" t="str">
            <v>ABAVN</v>
          </cell>
          <cell r="B514" t="str">
            <v>TRAN</v>
          </cell>
          <cell r="C514">
            <v>51</v>
          </cell>
        </row>
        <row r="515">
          <cell r="A515" t="str">
            <v>ABF1</v>
          </cell>
          <cell r="B515" t="str">
            <v>TRAN</v>
          </cell>
          <cell r="C515">
            <v>385</v>
          </cell>
        </row>
        <row r="516">
          <cell r="A516" t="str">
            <v>ABMA</v>
          </cell>
          <cell r="B516" t="str">
            <v>TRAN</v>
          </cell>
          <cell r="C516">
            <v>1</v>
          </cell>
        </row>
        <row r="517">
          <cell r="A517" t="str">
            <v>ABST</v>
          </cell>
          <cell r="B517" t="str">
            <v>TRAN</v>
          </cell>
          <cell r="C517">
            <v>2</v>
          </cell>
        </row>
        <row r="518">
          <cell r="A518" t="str">
            <v>ABZE</v>
          </cell>
          <cell r="B518" t="str">
            <v>TRAN</v>
          </cell>
          <cell r="C518">
            <v>140</v>
          </cell>
        </row>
        <row r="519">
          <cell r="A519" t="str">
            <v>AFAB</v>
          </cell>
          <cell r="B519" t="str">
            <v>TRAN</v>
          </cell>
          <cell r="C519">
            <v>42</v>
          </cell>
        </row>
        <row r="520">
          <cell r="A520" t="str">
            <v>AFAM_093B</v>
          </cell>
          <cell r="B520" t="str">
            <v>TRAN</v>
          </cell>
          <cell r="C520">
            <v>1</v>
          </cell>
        </row>
        <row r="521">
          <cell r="A521" t="str">
            <v>AFAR</v>
          </cell>
          <cell r="B521" t="str">
            <v>TRAN</v>
          </cell>
          <cell r="C521">
            <v>3</v>
          </cell>
        </row>
        <row r="522">
          <cell r="A522" t="str">
            <v>AFBD</v>
          </cell>
          <cell r="B522" t="str">
            <v>TRAN</v>
          </cell>
          <cell r="C522">
            <v>1</v>
          </cell>
        </row>
        <row r="523">
          <cell r="A523" t="str">
            <v>AFBP</v>
          </cell>
          <cell r="B523" t="str">
            <v>TRAN</v>
          </cell>
          <cell r="C523">
            <v>36</v>
          </cell>
        </row>
        <row r="524">
          <cell r="A524" t="str">
            <v>AGR_CHECK_ALL_AGRS_3</v>
          </cell>
          <cell r="B524" t="str">
            <v>REPT</v>
          </cell>
          <cell r="C524">
            <v>264</v>
          </cell>
        </row>
        <row r="525">
          <cell r="A525" t="str">
            <v>AGR_MASS_STAR_0_PROB</v>
          </cell>
          <cell r="B525" t="str">
            <v>REPT</v>
          </cell>
          <cell r="C525">
            <v>7</v>
          </cell>
        </row>
        <row r="526">
          <cell r="A526" t="str">
            <v>AIAB</v>
          </cell>
          <cell r="B526" t="str">
            <v>TRAN</v>
          </cell>
          <cell r="C526">
            <v>135</v>
          </cell>
        </row>
        <row r="527">
          <cell r="A527" t="str">
            <v>AIBU</v>
          </cell>
          <cell r="B527" t="str">
            <v>TRAN</v>
          </cell>
          <cell r="C527">
            <v>201</v>
          </cell>
        </row>
        <row r="528">
          <cell r="A528" t="str">
            <v>AIST</v>
          </cell>
          <cell r="B528" t="str">
            <v>TRAN</v>
          </cell>
          <cell r="C528">
            <v>15</v>
          </cell>
        </row>
        <row r="529">
          <cell r="A529" t="str">
            <v>AJAB</v>
          </cell>
          <cell r="B529" t="str">
            <v>TRAN</v>
          </cell>
          <cell r="C529">
            <v>5</v>
          </cell>
        </row>
        <row r="530">
          <cell r="A530" t="str">
            <v>AJRW</v>
          </cell>
          <cell r="B530" t="str">
            <v>TRAN</v>
          </cell>
          <cell r="C530">
            <v>5</v>
          </cell>
        </row>
        <row r="531">
          <cell r="A531" t="str">
            <v>AL01030R</v>
          </cell>
          <cell r="B531" t="str">
            <v>REPT</v>
          </cell>
          <cell r="C531">
            <v>54</v>
          </cell>
        </row>
        <row r="532">
          <cell r="A532" t="str">
            <v>AL02</v>
          </cell>
          <cell r="B532" t="str">
            <v>TRAN</v>
          </cell>
          <cell r="C532">
            <v>1</v>
          </cell>
        </row>
        <row r="533">
          <cell r="A533" t="str">
            <v>AL04</v>
          </cell>
          <cell r="B533" t="str">
            <v>TRAN</v>
          </cell>
          <cell r="C533">
            <v>2</v>
          </cell>
        </row>
        <row r="534">
          <cell r="A534" t="str">
            <v>AL05</v>
          </cell>
          <cell r="B534" t="str">
            <v>TRAN</v>
          </cell>
          <cell r="C534">
            <v>2</v>
          </cell>
        </row>
        <row r="535">
          <cell r="A535" t="str">
            <v>AL06</v>
          </cell>
          <cell r="B535" t="str">
            <v>TRAN</v>
          </cell>
          <cell r="C535">
            <v>3</v>
          </cell>
        </row>
        <row r="536">
          <cell r="A536" t="str">
            <v>AL08</v>
          </cell>
          <cell r="B536" t="str">
            <v>TRAN</v>
          </cell>
          <cell r="C536">
            <v>619</v>
          </cell>
        </row>
        <row r="537">
          <cell r="A537" t="str">
            <v>AL10</v>
          </cell>
          <cell r="B537" t="str">
            <v>TRAN</v>
          </cell>
          <cell r="C537">
            <v>1</v>
          </cell>
        </row>
        <row r="538">
          <cell r="A538" t="str">
            <v>AL11</v>
          </cell>
          <cell r="B538" t="str">
            <v>TRAN</v>
          </cell>
          <cell r="C538">
            <v>147</v>
          </cell>
        </row>
        <row r="539">
          <cell r="A539" t="str">
            <v>AL21</v>
          </cell>
          <cell r="B539" t="str">
            <v>TRAN</v>
          </cell>
          <cell r="C539">
            <v>1</v>
          </cell>
        </row>
        <row r="540">
          <cell r="A540" t="str">
            <v>AO87</v>
          </cell>
          <cell r="B540" t="str">
            <v>TRAN</v>
          </cell>
          <cell r="C540">
            <v>1</v>
          </cell>
        </row>
        <row r="541">
          <cell r="A541" t="str">
            <v>APPENDSN</v>
          </cell>
          <cell r="B541" t="str">
            <v>REPT</v>
          </cell>
          <cell r="C541">
            <v>143</v>
          </cell>
        </row>
        <row r="542">
          <cell r="A542" t="str">
            <v>AQ30HR_BEN_CAMP=ZHR_</v>
          </cell>
          <cell r="B542" t="str">
            <v>REPT</v>
          </cell>
          <cell r="C542">
            <v>4</v>
          </cell>
        </row>
        <row r="543">
          <cell r="A543" t="str">
            <v>AQ30SYSTQV000014DELT</v>
          </cell>
          <cell r="B543" t="str">
            <v>REPT</v>
          </cell>
          <cell r="C543">
            <v>4</v>
          </cell>
        </row>
        <row r="544">
          <cell r="A544" t="str">
            <v>AQ30SYSTQV000014FID_</v>
          </cell>
          <cell r="B544" t="str">
            <v>REPT</v>
          </cell>
          <cell r="C544">
            <v>1</v>
          </cell>
        </row>
        <row r="545">
          <cell r="A545" t="str">
            <v>AQ30SYSTQV000014LL_L</v>
          </cell>
          <cell r="B545" t="str">
            <v>REPT</v>
          </cell>
          <cell r="C545">
            <v>8</v>
          </cell>
        </row>
        <row r="546">
          <cell r="A546" t="str">
            <v>AQ30SYSTQV000014LL_M</v>
          </cell>
          <cell r="B546" t="str">
            <v>REPT</v>
          </cell>
          <cell r="C546">
            <v>6</v>
          </cell>
        </row>
        <row r="547">
          <cell r="A547" t="str">
            <v>AQ30SYSTQV000014LL_N</v>
          </cell>
          <cell r="B547" t="str">
            <v>REPT</v>
          </cell>
          <cell r="C547">
            <v>3</v>
          </cell>
        </row>
        <row r="548">
          <cell r="A548" t="str">
            <v>AQ30SYSTQV000014LL_T</v>
          </cell>
          <cell r="B548" t="str">
            <v>REPT</v>
          </cell>
          <cell r="C548">
            <v>2</v>
          </cell>
        </row>
        <row r="549">
          <cell r="A549" t="str">
            <v>AQ30SYSTQV000014LL_V</v>
          </cell>
          <cell r="B549" t="str">
            <v>REPT</v>
          </cell>
          <cell r="C549">
            <v>19</v>
          </cell>
        </row>
        <row r="550">
          <cell r="A550" t="str">
            <v>AQ30SYSTQV000014LL-S</v>
          </cell>
          <cell r="B550" t="str">
            <v>REPT</v>
          </cell>
          <cell r="C550">
            <v>6</v>
          </cell>
        </row>
        <row r="551">
          <cell r="A551" t="str">
            <v>AQ30SYSTQV000014MONT</v>
          </cell>
          <cell r="B551" t="str">
            <v>REPT</v>
          </cell>
          <cell r="C551">
            <v>4</v>
          </cell>
        </row>
        <row r="552">
          <cell r="A552" t="str">
            <v>AQ30SYSTQV000014NO_0</v>
          </cell>
          <cell r="B552" t="str">
            <v>REPT</v>
          </cell>
          <cell r="C552">
            <v>4</v>
          </cell>
        </row>
        <row r="553">
          <cell r="A553" t="str">
            <v>AQ30SYSTQV000014PARK</v>
          </cell>
          <cell r="B553" t="str">
            <v>REPT</v>
          </cell>
          <cell r="C553">
            <v>6</v>
          </cell>
        </row>
        <row r="554">
          <cell r="A554" t="str">
            <v>AQ30SYSTQV000014ZHR_</v>
          </cell>
          <cell r="B554" t="str">
            <v>REPT</v>
          </cell>
          <cell r="C554">
            <v>7</v>
          </cell>
        </row>
        <row r="555">
          <cell r="A555" t="str">
            <v>AQ30SYSTQV000032ZHRS</v>
          </cell>
          <cell r="B555" t="str">
            <v>REPT</v>
          </cell>
          <cell r="C555">
            <v>1</v>
          </cell>
        </row>
        <row r="556">
          <cell r="A556" t="str">
            <v>AQ30SYSTQV000033ALLM</v>
          </cell>
          <cell r="B556" t="str">
            <v>REPT</v>
          </cell>
          <cell r="C556">
            <v>2</v>
          </cell>
        </row>
        <row r="557">
          <cell r="A557" t="str">
            <v>AQ30SYSTQV000033REGA</v>
          </cell>
          <cell r="B557" t="str">
            <v>REPT</v>
          </cell>
          <cell r="C557">
            <v>2</v>
          </cell>
        </row>
        <row r="558">
          <cell r="A558" t="str">
            <v>AQ30SYSTQV000033TIME</v>
          </cell>
          <cell r="B558" t="str">
            <v>REPT</v>
          </cell>
          <cell r="C558">
            <v>7</v>
          </cell>
        </row>
        <row r="559">
          <cell r="A559" t="str">
            <v>AQ30SYSTQV000033ZADJ</v>
          </cell>
          <cell r="B559" t="str">
            <v>REPT</v>
          </cell>
          <cell r="C559">
            <v>2</v>
          </cell>
        </row>
        <row r="560">
          <cell r="A560" t="str">
            <v>AQ30SYSTQV000048SAP_</v>
          </cell>
          <cell r="B560" t="str">
            <v>REPT</v>
          </cell>
          <cell r="C560">
            <v>7</v>
          </cell>
        </row>
        <row r="561">
          <cell r="A561" t="str">
            <v>AQ30SYSTQV000048TAX_</v>
          </cell>
          <cell r="B561" t="str">
            <v>REPT</v>
          </cell>
          <cell r="C561">
            <v>8</v>
          </cell>
        </row>
        <row r="562">
          <cell r="A562" t="str">
            <v>AQ30SYSTQV000048VISA</v>
          </cell>
          <cell r="B562" t="str">
            <v>REPT</v>
          </cell>
          <cell r="C562">
            <v>3</v>
          </cell>
        </row>
        <row r="563">
          <cell r="A563" t="str">
            <v>AQ30SYSTQV000053ACTI</v>
          </cell>
          <cell r="B563" t="str">
            <v>REPT</v>
          </cell>
          <cell r="C563">
            <v>1</v>
          </cell>
        </row>
        <row r="564">
          <cell r="A564" t="str">
            <v>AQ30SYSTQV000053GRAD</v>
          </cell>
          <cell r="B564" t="str">
            <v>REPT</v>
          </cell>
          <cell r="C564">
            <v>3</v>
          </cell>
        </row>
        <row r="565">
          <cell r="A565" t="str">
            <v>AQ30SYSTQV000053IT00</v>
          </cell>
          <cell r="B565" t="str">
            <v>REPT</v>
          </cell>
          <cell r="C565">
            <v>5</v>
          </cell>
        </row>
        <row r="566">
          <cell r="A566" t="str">
            <v>AQ30SYSTQV000053IT05</v>
          </cell>
          <cell r="B566" t="str">
            <v>REPT</v>
          </cell>
          <cell r="C566">
            <v>3</v>
          </cell>
        </row>
        <row r="567">
          <cell r="A567" t="str">
            <v>AQ30SYSTQV000053IT10</v>
          </cell>
          <cell r="B567" t="str">
            <v>REPT</v>
          </cell>
          <cell r="C567">
            <v>2</v>
          </cell>
        </row>
        <row r="568">
          <cell r="A568" t="str">
            <v>AQ30SYSTQV000053IT20</v>
          </cell>
          <cell r="B568" t="str">
            <v>REPT</v>
          </cell>
          <cell r="C568">
            <v>2</v>
          </cell>
        </row>
        <row r="569">
          <cell r="A569" t="str">
            <v>AQ30SYSTQV000053IT90</v>
          </cell>
          <cell r="B569" t="str">
            <v>REPT</v>
          </cell>
          <cell r="C569">
            <v>3</v>
          </cell>
        </row>
        <row r="570">
          <cell r="A570" t="str">
            <v>AQ30SYSTQV000053IT91</v>
          </cell>
          <cell r="B570" t="str">
            <v>REPT</v>
          </cell>
          <cell r="C570">
            <v>1</v>
          </cell>
        </row>
        <row r="571">
          <cell r="A571" t="str">
            <v>AQ30SYSTQV000053JOBE</v>
          </cell>
          <cell r="B571" t="str">
            <v>REPT</v>
          </cell>
          <cell r="C571">
            <v>4</v>
          </cell>
        </row>
        <row r="572">
          <cell r="A572" t="str">
            <v>AQ30SYSTQV000053PERN</v>
          </cell>
          <cell r="B572" t="str">
            <v>REPT</v>
          </cell>
          <cell r="C572">
            <v>21</v>
          </cell>
        </row>
        <row r="573">
          <cell r="A573" t="str">
            <v>AQ30SYSTQV000053UNDR</v>
          </cell>
          <cell r="B573" t="str">
            <v>REPT</v>
          </cell>
          <cell r="C573">
            <v>8</v>
          </cell>
        </row>
        <row r="574">
          <cell r="A574" t="str">
            <v>AQ30SYSTQV000056IT00</v>
          </cell>
          <cell r="B574" t="str">
            <v>REPT</v>
          </cell>
          <cell r="C574">
            <v>2</v>
          </cell>
        </row>
        <row r="575">
          <cell r="A575" t="str">
            <v>AQ30SYSTQV000056IT02</v>
          </cell>
          <cell r="B575" t="str">
            <v>REPT</v>
          </cell>
          <cell r="C575">
            <v>6</v>
          </cell>
        </row>
        <row r="576">
          <cell r="A576" t="str">
            <v>AQ30SYSTQV000060171_</v>
          </cell>
          <cell r="B576" t="str">
            <v>REPT</v>
          </cell>
          <cell r="C576">
            <v>7</v>
          </cell>
        </row>
        <row r="577">
          <cell r="A577" t="str">
            <v>AQ30SYSTQV000060ALTE</v>
          </cell>
          <cell r="B577" t="str">
            <v>REPT</v>
          </cell>
          <cell r="C577">
            <v>1</v>
          </cell>
        </row>
        <row r="578">
          <cell r="A578" t="str">
            <v>AQ30SYSTQV000060EE_B</v>
          </cell>
          <cell r="B578" t="str">
            <v>REPT</v>
          </cell>
          <cell r="C578">
            <v>5</v>
          </cell>
        </row>
        <row r="579">
          <cell r="A579" t="str">
            <v>AQ30SYSTQV000060FIND</v>
          </cell>
          <cell r="B579" t="str">
            <v>REPT</v>
          </cell>
          <cell r="C579">
            <v>3</v>
          </cell>
        </row>
        <row r="580">
          <cell r="A580" t="str">
            <v>AQ30SYSTQV000060MED_</v>
          </cell>
          <cell r="B580" t="str">
            <v>REPT</v>
          </cell>
          <cell r="C580">
            <v>4</v>
          </cell>
        </row>
        <row r="581">
          <cell r="A581" t="str">
            <v>AQ30SYSTQV000060NOB_</v>
          </cell>
          <cell r="B581" t="str">
            <v>REPT</v>
          </cell>
          <cell r="C581">
            <v>3</v>
          </cell>
        </row>
        <row r="582">
          <cell r="A582" t="str">
            <v>AQ30SYSTQV000060PENS</v>
          </cell>
          <cell r="B582" t="str">
            <v>REPT</v>
          </cell>
          <cell r="C582">
            <v>1</v>
          </cell>
        </row>
        <row r="583">
          <cell r="A583" t="str">
            <v>AQ30SYSTQV000060RETI</v>
          </cell>
          <cell r="B583" t="str">
            <v>REPT</v>
          </cell>
          <cell r="C583">
            <v>4</v>
          </cell>
        </row>
        <row r="584">
          <cell r="A584" t="str">
            <v>AQ30SYSTQV000060TA_T</v>
          </cell>
          <cell r="B584" t="str">
            <v>REPT</v>
          </cell>
          <cell r="C584">
            <v>14</v>
          </cell>
        </row>
        <row r="585">
          <cell r="A585" t="str">
            <v>AQ30SYSTQV000060TEST</v>
          </cell>
          <cell r="B585" t="str">
            <v>REPT</v>
          </cell>
          <cell r="C585">
            <v>2</v>
          </cell>
        </row>
        <row r="586">
          <cell r="A586" t="str">
            <v>AQ30SYSTQV000063ZPY_</v>
          </cell>
          <cell r="B586" t="str">
            <v>REPT</v>
          </cell>
          <cell r="C586">
            <v>2</v>
          </cell>
        </row>
        <row r="587">
          <cell r="A587" t="str">
            <v>AQ30SYSTQV000072LL_C</v>
          </cell>
          <cell r="B587" t="str">
            <v>REPT</v>
          </cell>
          <cell r="C587">
            <v>2</v>
          </cell>
        </row>
        <row r="588">
          <cell r="A588" t="str">
            <v>AQ30SYSTQV000072LL_P</v>
          </cell>
          <cell r="B588" t="str">
            <v>REPT</v>
          </cell>
          <cell r="C588">
            <v>4</v>
          </cell>
        </row>
        <row r="589">
          <cell r="A589" t="str">
            <v>AQ30SYSTQV000072VALI</v>
          </cell>
          <cell r="B589" t="str">
            <v>REPT</v>
          </cell>
          <cell r="C589">
            <v>5</v>
          </cell>
        </row>
        <row r="590">
          <cell r="A590" t="str">
            <v>AQ30SYSTQV000073IT00</v>
          </cell>
          <cell r="B590" t="str">
            <v>REPT</v>
          </cell>
          <cell r="C590">
            <v>8</v>
          </cell>
        </row>
        <row r="591">
          <cell r="A591" t="str">
            <v>AQ30SYSTQV000073IT05</v>
          </cell>
          <cell r="B591" t="str">
            <v>REPT</v>
          </cell>
          <cell r="C591">
            <v>1</v>
          </cell>
        </row>
        <row r="592">
          <cell r="A592" t="str">
            <v>AQ30SYSTQV000073NOIT</v>
          </cell>
          <cell r="B592" t="str">
            <v>REPT</v>
          </cell>
          <cell r="C592">
            <v>8</v>
          </cell>
        </row>
        <row r="593">
          <cell r="A593" t="str">
            <v>AQ30SYSTQV000073PAYA</v>
          </cell>
          <cell r="B593" t="str">
            <v>REPT</v>
          </cell>
          <cell r="C593">
            <v>4</v>
          </cell>
        </row>
        <row r="594">
          <cell r="A594" t="str">
            <v>AQ30SYSTQV000073TEST</v>
          </cell>
          <cell r="B594" t="str">
            <v>REPT</v>
          </cell>
          <cell r="C594">
            <v>1</v>
          </cell>
        </row>
        <row r="595">
          <cell r="A595" t="str">
            <v>AQ30SYSTQV000082MARA</v>
          </cell>
          <cell r="B595" t="str">
            <v>REPT</v>
          </cell>
          <cell r="C595">
            <v>1</v>
          </cell>
        </row>
        <row r="596">
          <cell r="A596" t="str">
            <v>AQ30SYSTQV0000837CCT</v>
          </cell>
          <cell r="B596" t="str">
            <v>REPT</v>
          </cell>
          <cell r="C596">
            <v>2</v>
          </cell>
        </row>
        <row r="597">
          <cell r="A597" t="str">
            <v>AQ30SYSTQV000083MATE</v>
          </cell>
          <cell r="B597" t="str">
            <v>REPT</v>
          </cell>
          <cell r="C597">
            <v>5</v>
          </cell>
        </row>
        <row r="598">
          <cell r="A598" t="str">
            <v>AQ30SYSTQV000083MATV</v>
          </cell>
          <cell r="B598" t="str">
            <v>REPT</v>
          </cell>
          <cell r="C598">
            <v>5</v>
          </cell>
        </row>
        <row r="599">
          <cell r="A599" t="str">
            <v>AQ30SYSTQV000083TEST</v>
          </cell>
          <cell r="B599" t="str">
            <v>REPT</v>
          </cell>
          <cell r="C599">
            <v>1</v>
          </cell>
        </row>
        <row r="600">
          <cell r="A600" t="str">
            <v>AQ30SYSTQV000083USER</v>
          </cell>
          <cell r="B600" t="str">
            <v>REPT</v>
          </cell>
          <cell r="C600">
            <v>1</v>
          </cell>
        </row>
        <row r="601">
          <cell r="A601" t="str">
            <v>AQ30SYSTQV000084ZQUO</v>
          </cell>
          <cell r="B601" t="str">
            <v>REPT</v>
          </cell>
          <cell r="C601">
            <v>2</v>
          </cell>
        </row>
        <row r="602">
          <cell r="A602" t="str">
            <v>AQZZ/SAPQUERY/AM01==</v>
          </cell>
          <cell r="B602" t="str">
            <v>REPT</v>
          </cell>
          <cell r="C602">
            <v>5</v>
          </cell>
        </row>
        <row r="603">
          <cell r="A603" t="str">
            <v>AQZZ/SAPQUERY/AM27==</v>
          </cell>
          <cell r="B603" t="str">
            <v>REPT</v>
          </cell>
          <cell r="C603">
            <v>1</v>
          </cell>
        </row>
        <row r="604">
          <cell r="A604" t="str">
            <v>AQZZ/SAPQUERY/AM28==</v>
          </cell>
          <cell r="B604" t="str">
            <v>REPT</v>
          </cell>
          <cell r="C604">
            <v>5</v>
          </cell>
        </row>
        <row r="605">
          <cell r="A605" t="str">
            <v>AQZZ/SAPQUERY/FDF1==</v>
          </cell>
          <cell r="B605" t="str">
            <v>REPT</v>
          </cell>
          <cell r="C605">
            <v>1</v>
          </cell>
        </row>
        <row r="606">
          <cell r="A606" t="str">
            <v>AQZZ/SAPQUERY/FSF1==</v>
          </cell>
          <cell r="B606" t="str">
            <v>REPT</v>
          </cell>
          <cell r="C606">
            <v>173</v>
          </cell>
        </row>
        <row r="607">
          <cell r="A607" t="str">
            <v>AQZZ/SAPQUERY/FTDEST</v>
          </cell>
          <cell r="B607" t="str">
            <v>REPT</v>
          </cell>
          <cell r="C607">
            <v>1</v>
          </cell>
        </row>
        <row r="608">
          <cell r="A608" t="str">
            <v>AQZZ/SAPQUERY/H2BIRT</v>
          </cell>
          <cell r="B608" t="str">
            <v>REPT</v>
          </cell>
          <cell r="C608">
            <v>1</v>
          </cell>
        </row>
        <row r="609">
          <cell r="A609" t="str">
            <v>AQZZ/SAPQUERY/H2DATE</v>
          </cell>
          <cell r="B609" t="str">
            <v>REPT</v>
          </cell>
          <cell r="C609">
            <v>1</v>
          </cell>
        </row>
        <row r="610">
          <cell r="A610" t="str">
            <v>AQZZ/SAPQUERY/MEME80</v>
          </cell>
          <cell r="B610" t="str">
            <v>REPT</v>
          </cell>
          <cell r="C610">
            <v>17</v>
          </cell>
        </row>
        <row r="611">
          <cell r="A611" t="str">
            <v>AQZZ/SAPQUERY/MEMEBA</v>
          </cell>
          <cell r="B611" t="str">
            <v>REPT</v>
          </cell>
          <cell r="C611">
            <v>965</v>
          </cell>
        </row>
        <row r="612">
          <cell r="A612" t="str">
            <v>AQZZ/SAPQUERY/MEMEBE</v>
          </cell>
          <cell r="B612" t="str">
            <v>REPT</v>
          </cell>
          <cell r="C612">
            <v>19</v>
          </cell>
        </row>
        <row r="613">
          <cell r="A613" t="str">
            <v>AQZZ/SAPQUERY/MEMEPO</v>
          </cell>
          <cell r="B613" t="str">
            <v>REPT</v>
          </cell>
          <cell r="C613">
            <v>8</v>
          </cell>
        </row>
        <row r="614">
          <cell r="A614" t="str">
            <v>AR01</v>
          </cell>
          <cell r="B614" t="str">
            <v>TRAN</v>
          </cell>
          <cell r="C614">
            <v>3</v>
          </cell>
        </row>
        <row r="615">
          <cell r="A615" t="str">
            <v>AR02</v>
          </cell>
          <cell r="B615" t="str">
            <v>TRAN</v>
          </cell>
          <cell r="C615">
            <v>4</v>
          </cell>
        </row>
        <row r="616">
          <cell r="A616" t="str">
            <v>AR03</v>
          </cell>
          <cell r="B616" t="str">
            <v>TRAN</v>
          </cell>
          <cell r="C616">
            <v>4</v>
          </cell>
        </row>
        <row r="617">
          <cell r="A617" t="str">
            <v>AR30</v>
          </cell>
          <cell r="B617" t="str">
            <v>TRAN</v>
          </cell>
          <cell r="C617">
            <v>1</v>
          </cell>
        </row>
        <row r="618">
          <cell r="A618" t="str">
            <v>ARQ0</v>
          </cell>
          <cell r="B618" t="str">
            <v>TRAN</v>
          </cell>
          <cell r="C618">
            <v>4</v>
          </cell>
        </row>
        <row r="619">
          <cell r="A619" t="str">
            <v>AS01</v>
          </cell>
          <cell r="B619" t="str">
            <v>TRAN</v>
          </cell>
          <cell r="C619">
            <v>344</v>
          </cell>
        </row>
        <row r="620">
          <cell r="A620" t="str">
            <v>AS02</v>
          </cell>
          <cell r="B620" t="str">
            <v>TRAN</v>
          </cell>
          <cell r="C620">
            <v>544</v>
          </cell>
        </row>
        <row r="621">
          <cell r="A621" t="str">
            <v>AS03</v>
          </cell>
          <cell r="B621" t="str">
            <v>TRAN</v>
          </cell>
          <cell r="C621">
            <v>2064</v>
          </cell>
        </row>
        <row r="622">
          <cell r="A622" t="str">
            <v>AS06</v>
          </cell>
          <cell r="B622" t="str">
            <v>TRAN</v>
          </cell>
          <cell r="C622">
            <v>17</v>
          </cell>
        </row>
        <row r="623">
          <cell r="A623" t="str">
            <v>AS11</v>
          </cell>
          <cell r="B623" t="str">
            <v>TRAN</v>
          </cell>
          <cell r="C623">
            <v>283</v>
          </cell>
        </row>
        <row r="624">
          <cell r="A624" t="str">
            <v>AS23</v>
          </cell>
          <cell r="B624" t="str">
            <v>TRAN</v>
          </cell>
          <cell r="C624">
            <v>5</v>
          </cell>
        </row>
        <row r="625">
          <cell r="A625" t="str">
            <v>AUFW</v>
          </cell>
          <cell r="B625" t="str">
            <v>TRAN</v>
          </cell>
          <cell r="C625">
            <v>1</v>
          </cell>
        </row>
        <row r="626">
          <cell r="A626" t="str">
            <v>AUN0</v>
          </cell>
          <cell r="B626" t="str">
            <v>TRAN</v>
          </cell>
          <cell r="C626">
            <v>1</v>
          </cell>
        </row>
        <row r="627">
          <cell r="A627" t="str">
            <v>AUVA</v>
          </cell>
          <cell r="B627" t="str">
            <v>TRAN</v>
          </cell>
          <cell r="C627">
            <v>1</v>
          </cell>
        </row>
        <row r="628">
          <cell r="A628" t="str">
            <v>AW01</v>
          </cell>
          <cell r="B628" t="str">
            <v>TRAN</v>
          </cell>
          <cell r="C628">
            <v>153</v>
          </cell>
        </row>
        <row r="629">
          <cell r="A629" t="str">
            <v>AW01N</v>
          </cell>
          <cell r="B629" t="str">
            <v>TRAN</v>
          </cell>
          <cell r="C629">
            <v>1135</v>
          </cell>
        </row>
        <row r="630">
          <cell r="A630" t="str">
            <v>BAPI</v>
          </cell>
          <cell r="B630" t="str">
            <v>TRAN</v>
          </cell>
          <cell r="C630">
            <v>1</v>
          </cell>
        </row>
        <row r="631">
          <cell r="A631" t="str">
            <v>BAUP</v>
          </cell>
          <cell r="B631" t="str">
            <v>TRAN</v>
          </cell>
          <cell r="C631">
            <v>2</v>
          </cell>
        </row>
        <row r="632">
          <cell r="A632" t="str">
            <v>BD64</v>
          </cell>
          <cell r="B632" t="str">
            <v>TRAN</v>
          </cell>
          <cell r="C632">
            <v>4</v>
          </cell>
        </row>
        <row r="633">
          <cell r="A633" t="str">
            <v>BD91</v>
          </cell>
          <cell r="B633" t="str">
            <v>TRAN</v>
          </cell>
          <cell r="C633">
            <v>2</v>
          </cell>
        </row>
        <row r="634">
          <cell r="A634" t="str">
            <v>BD92</v>
          </cell>
          <cell r="B634" t="str">
            <v>TRAN</v>
          </cell>
          <cell r="C634">
            <v>2</v>
          </cell>
        </row>
        <row r="635">
          <cell r="A635" t="str">
            <v>BD93</v>
          </cell>
          <cell r="B635" t="str">
            <v>TRAN</v>
          </cell>
          <cell r="C635">
            <v>2</v>
          </cell>
        </row>
        <row r="636">
          <cell r="A636" t="str">
            <v>BDSFIND</v>
          </cell>
          <cell r="B636" t="str">
            <v>REPT</v>
          </cell>
          <cell r="C636">
            <v>214</v>
          </cell>
        </row>
        <row r="637">
          <cell r="A637" t="str">
            <v>BDSFIND_1</v>
          </cell>
          <cell r="B637" t="str">
            <v>REPT</v>
          </cell>
          <cell r="C637">
            <v>150</v>
          </cell>
        </row>
        <row r="638">
          <cell r="A638" t="str">
            <v>BF03</v>
          </cell>
          <cell r="B638" t="str">
            <v>TRAN</v>
          </cell>
          <cell r="C638">
            <v>1</v>
          </cell>
        </row>
        <row r="639">
          <cell r="A639" t="str">
            <v>BMBC</v>
          </cell>
          <cell r="B639" t="str">
            <v>TRAN</v>
          </cell>
          <cell r="C639">
            <v>4</v>
          </cell>
        </row>
        <row r="640">
          <cell r="A640" t="str">
            <v>BMSM</v>
          </cell>
          <cell r="B640" t="str">
            <v>TRAN</v>
          </cell>
          <cell r="C640">
            <v>1</v>
          </cell>
        </row>
        <row r="641">
          <cell r="A641" t="str">
            <v>BMV0</v>
          </cell>
          <cell r="B641" t="str">
            <v>TRAN</v>
          </cell>
          <cell r="C641">
            <v>11</v>
          </cell>
        </row>
        <row r="642">
          <cell r="A642" t="str">
            <v>BPFCTRA0</v>
          </cell>
          <cell r="B642" t="str">
            <v>REPT</v>
          </cell>
          <cell r="C642">
            <v>1</v>
          </cell>
        </row>
        <row r="643">
          <cell r="A643" t="str">
            <v>BS02</v>
          </cell>
          <cell r="B643" t="str">
            <v>TRAN</v>
          </cell>
          <cell r="C643">
            <v>2</v>
          </cell>
        </row>
        <row r="644">
          <cell r="A644" t="str">
            <v>BUCF</v>
          </cell>
          <cell r="B644" t="str">
            <v>TRAN</v>
          </cell>
          <cell r="C644">
            <v>3</v>
          </cell>
        </row>
        <row r="645">
          <cell r="A645" t="str">
            <v>BUSP</v>
          </cell>
          <cell r="B645" t="str">
            <v>TRAN</v>
          </cell>
          <cell r="C645">
            <v>1</v>
          </cell>
        </row>
        <row r="646">
          <cell r="A646" t="str">
            <v>BUSSTART</v>
          </cell>
          <cell r="B646" t="str">
            <v>REPT</v>
          </cell>
          <cell r="C646">
            <v>5</v>
          </cell>
        </row>
        <row r="647">
          <cell r="A647" t="str">
            <v>C201</v>
          </cell>
          <cell r="B647" t="str">
            <v>TRAN</v>
          </cell>
          <cell r="C647">
            <v>227</v>
          </cell>
        </row>
        <row r="648">
          <cell r="A648" t="str">
            <v>C202</v>
          </cell>
          <cell r="B648" t="str">
            <v>TRAN</v>
          </cell>
          <cell r="C648">
            <v>28</v>
          </cell>
        </row>
        <row r="649">
          <cell r="A649" t="str">
            <v>C203</v>
          </cell>
          <cell r="B649" t="str">
            <v>TRAN</v>
          </cell>
          <cell r="C649">
            <v>28</v>
          </cell>
        </row>
        <row r="650">
          <cell r="A650" t="str">
            <v>C223</v>
          </cell>
          <cell r="B650" t="str">
            <v>TRAN</v>
          </cell>
          <cell r="C650">
            <v>24</v>
          </cell>
        </row>
        <row r="651">
          <cell r="A651" t="str">
            <v>CA10</v>
          </cell>
          <cell r="B651" t="str">
            <v>TRAN</v>
          </cell>
          <cell r="C651">
            <v>1</v>
          </cell>
        </row>
        <row r="652">
          <cell r="A652" t="str">
            <v>CA87</v>
          </cell>
          <cell r="B652" t="str">
            <v>TRAN</v>
          </cell>
          <cell r="C652">
            <v>1</v>
          </cell>
        </row>
        <row r="653">
          <cell r="A653" t="str">
            <v>CADO</v>
          </cell>
          <cell r="B653" t="str">
            <v>TRAN</v>
          </cell>
          <cell r="C653">
            <v>697</v>
          </cell>
        </row>
        <row r="654">
          <cell r="A654" t="str">
            <v>CAOR</v>
          </cell>
          <cell r="B654" t="str">
            <v>TRAN</v>
          </cell>
          <cell r="C654">
            <v>7</v>
          </cell>
        </row>
        <row r="655">
          <cell r="A655" t="str">
            <v>CAPP</v>
          </cell>
          <cell r="B655" t="str">
            <v>TRAN</v>
          </cell>
          <cell r="C655">
            <v>25</v>
          </cell>
        </row>
        <row r="656">
          <cell r="A656" t="str">
            <v>CAT2</v>
          </cell>
          <cell r="B656" t="str">
            <v>TRAN</v>
          </cell>
          <cell r="C656">
            <v>23296</v>
          </cell>
        </row>
        <row r="657">
          <cell r="A657" t="str">
            <v>CAT2_ISCR</v>
          </cell>
          <cell r="B657" t="str">
            <v>TRAN</v>
          </cell>
          <cell r="C657">
            <v>1</v>
          </cell>
        </row>
        <row r="658">
          <cell r="A658" t="str">
            <v>CAT3</v>
          </cell>
          <cell r="B658" t="str">
            <v>TRAN</v>
          </cell>
          <cell r="C658">
            <v>273</v>
          </cell>
        </row>
        <row r="659">
          <cell r="A659" t="str">
            <v>CAT4</v>
          </cell>
          <cell r="B659" t="str">
            <v>TRAN</v>
          </cell>
          <cell r="C659">
            <v>7</v>
          </cell>
        </row>
        <row r="660">
          <cell r="A660" t="str">
            <v>CAT6</v>
          </cell>
          <cell r="B660" t="str">
            <v>TRAN</v>
          </cell>
          <cell r="C660">
            <v>100</v>
          </cell>
        </row>
        <row r="661">
          <cell r="A661" t="str">
            <v>CAT7</v>
          </cell>
          <cell r="B661" t="str">
            <v>TRAN</v>
          </cell>
          <cell r="C661">
            <v>215</v>
          </cell>
        </row>
        <row r="662">
          <cell r="A662" t="str">
            <v>CAT8</v>
          </cell>
          <cell r="B662" t="str">
            <v>TRAN</v>
          </cell>
          <cell r="C662">
            <v>1</v>
          </cell>
        </row>
        <row r="663">
          <cell r="A663" t="str">
            <v>CATC</v>
          </cell>
          <cell r="B663" t="str">
            <v>TRAN</v>
          </cell>
          <cell r="C663">
            <v>5</v>
          </cell>
        </row>
        <row r="664">
          <cell r="A664" t="str">
            <v>CATSGETS</v>
          </cell>
          <cell r="B664" t="str">
            <v>REPT</v>
          </cell>
          <cell r="C664">
            <v>6</v>
          </cell>
        </row>
        <row r="665">
          <cell r="A665" t="str">
            <v>CATSSHOW</v>
          </cell>
          <cell r="B665" t="str">
            <v>REPT</v>
          </cell>
          <cell r="C665">
            <v>653</v>
          </cell>
        </row>
        <row r="666">
          <cell r="A666" t="str">
            <v>CBHR11</v>
          </cell>
          <cell r="B666" t="str">
            <v>TRAN</v>
          </cell>
          <cell r="C666">
            <v>2</v>
          </cell>
        </row>
        <row r="667">
          <cell r="A667" t="str">
            <v>CBHR21</v>
          </cell>
          <cell r="B667" t="str">
            <v>TRAN</v>
          </cell>
          <cell r="C667">
            <v>4</v>
          </cell>
        </row>
        <row r="668">
          <cell r="A668" t="str">
            <v>CBHR23</v>
          </cell>
          <cell r="B668" t="str">
            <v>TRAN</v>
          </cell>
          <cell r="C668">
            <v>2</v>
          </cell>
        </row>
        <row r="669">
          <cell r="A669" t="str">
            <v>CBIH02</v>
          </cell>
          <cell r="B669" t="str">
            <v>TRAN</v>
          </cell>
          <cell r="C669">
            <v>1605</v>
          </cell>
        </row>
        <row r="670">
          <cell r="A670" t="str">
            <v>CBIH03</v>
          </cell>
          <cell r="B670" t="str">
            <v>TRAN</v>
          </cell>
          <cell r="C670">
            <v>1122</v>
          </cell>
        </row>
        <row r="671">
          <cell r="A671" t="str">
            <v>CBIH12</v>
          </cell>
          <cell r="B671" t="str">
            <v>TRAN</v>
          </cell>
          <cell r="C671">
            <v>2</v>
          </cell>
        </row>
        <row r="672">
          <cell r="A672" t="str">
            <v>CBIH13</v>
          </cell>
          <cell r="B672" t="str">
            <v>TRAN</v>
          </cell>
          <cell r="C672">
            <v>42</v>
          </cell>
        </row>
        <row r="673">
          <cell r="A673" t="str">
            <v>CBIH51</v>
          </cell>
          <cell r="B673" t="str">
            <v>TRAN</v>
          </cell>
          <cell r="C673">
            <v>19</v>
          </cell>
        </row>
        <row r="674">
          <cell r="A674" t="str">
            <v>CBIH52</v>
          </cell>
          <cell r="B674" t="str">
            <v>TRAN</v>
          </cell>
          <cell r="C674">
            <v>19</v>
          </cell>
        </row>
        <row r="675">
          <cell r="A675" t="str">
            <v>CBIH63</v>
          </cell>
          <cell r="B675" t="str">
            <v>TRAN</v>
          </cell>
          <cell r="C675">
            <v>1</v>
          </cell>
        </row>
        <row r="676">
          <cell r="A676" t="str">
            <v>CBIH73</v>
          </cell>
          <cell r="B676" t="str">
            <v>TRAN</v>
          </cell>
          <cell r="C676">
            <v>2</v>
          </cell>
        </row>
        <row r="677">
          <cell r="A677" t="str">
            <v>CBIH82</v>
          </cell>
          <cell r="B677" t="str">
            <v>TRAN</v>
          </cell>
          <cell r="C677">
            <v>1965</v>
          </cell>
        </row>
        <row r="678">
          <cell r="A678" t="str">
            <v>CBIH83</v>
          </cell>
          <cell r="B678" t="str">
            <v>TRAN</v>
          </cell>
          <cell r="C678">
            <v>433</v>
          </cell>
        </row>
        <row r="679">
          <cell r="A679" t="str">
            <v>CBIH92</v>
          </cell>
          <cell r="B679" t="str">
            <v>TRAN</v>
          </cell>
          <cell r="C679">
            <v>97</v>
          </cell>
        </row>
        <row r="680">
          <cell r="A680" t="str">
            <v>CBIH93</v>
          </cell>
          <cell r="B680" t="str">
            <v>TRAN</v>
          </cell>
          <cell r="C680">
            <v>11</v>
          </cell>
        </row>
        <row r="681">
          <cell r="A681" t="str">
            <v>CBIHT1</v>
          </cell>
          <cell r="B681" t="str">
            <v>TRAN</v>
          </cell>
          <cell r="C681">
            <v>3</v>
          </cell>
        </row>
        <row r="682">
          <cell r="A682" t="str">
            <v>CBIHT3</v>
          </cell>
          <cell r="B682" t="str">
            <v>TRAN</v>
          </cell>
          <cell r="C682">
            <v>6</v>
          </cell>
        </row>
        <row r="683">
          <cell r="A683" t="str">
            <v>CBIHT5</v>
          </cell>
          <cell r="B683" t="str">
            <v>TRAN</v>
          </cell>
          <cell r="C683">
            <v>2</v>
          </cell>
        </row>
        <row r="684">
          <cell r="A684" t="str">
            <v>CC01</v>
          </cell>
          <cell r="B684" t="str">
            <v>TRAN</v>
          </cell>
          <cell r="C684">
            <v>1</v>
          </cell>
        </row>
        <row r="685">
          <cell r="A685" t="str">
            <v>CEPC</v>
          </cell>
          <cell r="B685" t="str">
            <v>TRAN</v>
          </cell>
          <cell r="C685">
            <v>8</v>
          </cell>
        </row>
        <row r="686">
          <cell r="A686" t="str">
            <v>CG03</v>
          </cell>
          <cell r="B686" t="str">
            <v>TRAN</v>
          </cell>
          <cell r="C686">
            <v>1</v>
          </cell>
        </row>
        <row r="687">
          <cell r="A687" t="str">
            <v>CG04</v>
          </cell>
          <cell r="B687" t="str">
            <v>TRAN</v>
          </cell>
          <cell r="C687">
            <v>3</v>
          </cell>
        </row>
        <row r="688">
          <cell r="A688" t="str">
            <v>CG12</v>
          </cell>
          <cell r="B688" t="str">
            <v>TRAN</v>
          </cell>
          <cell r="C688">
            <v>440</v>
          </cell>
        </row>
        <row r="689">
          <cell r="A689" t="str">
            <v>CG13</v>
          </cell>
          <cell r="B689" t="str">
            <v>TRAN</v>
          </cell>
          <cell r="C689">
            <v>2</v>
          </cell>
        </row>
        <row r="690">
          <cell r="A690" t="str">
            <v>CG1B</v>
          </cell>
          <cell r="B690" t="str">
            <v>TRAN</v>
          </cell>
          <cell r="C690">
            <v>74</v>
          </cell>
        </row>
        <row r="691">
          <cell r="A691" t="str">
            <v>CG1C</v>
          </cell>
          <cell r="B691" t="str">
            <v>TRAN</v>
          </cell>
          <cell r="C691">
            <v>42</v>
          </cell>
        </row>
        <row r="692">
          <cell r="A692" t="str">
            <v>CG2B</v>
          </cell>
          <cell r="B692" t="str">
            <v>TRAN</v>
          </cell>
          <cell r="C692">
            <v>5</v>
          </cell>
        </row>
        <row r="693">
          <cell r="A693" t="str">
            <v>CG31</v>
          </cell>
          <cell r="B693" t="str">
            <v>TRAN</v>
          </cell>
          <cell r="C693">
            <v>1</v>
          </cell>
        </row>
        <row r="694">
          <cell r="A694" t="str">
            <v>CG34</v>
          </cell>
          <cell r="B694" t="str">
            <v>TRAN</v>
          </cell>
          <cell r="C694">
            <v>3</v>
          </cell>
        </row>
        <row r="695">
          <cell r="A695" t="str">
            <v>CG3Z</v>
          </cell>
          <cell r="B695" t="str">
            <v>TRAN</v>
          </cell>
          <cell r="C695">
            <v>2</v>
          </cell>
        </row>
        <row r="696">
          <cell r="A696" t="str">
            <v>CG42</v>
          </cell>
          <cell r="B696" t="str">
            <v>TRAN</v>
          </cell>
          <cell r="C696">
            <v>3</v>
          </cell>
        </row>
        <row r="697">
          <cell r="A697" t="str">
            <v>CG43</v>
          </cell>
          <cell r="B697" t="str">
            <v>TRAN</v>
          </cell>
          <cell r="C697">
            <v>1</v>
          </cell>
        </row>
        <row r="698">
          <cell r="A698" t="str">
            <v>CG54</v>
          </cell>
          <cell r="B698" t="str">
            <v>TRAN</v>
          </cell>
          <cell r="C698">
            <v>85</v>
          </cell>
        </row>
        <row r="699">
          <cell r="A699" t="str">
            <v>CGAB</v>
          </cell>
          <cell r="B699" t="str">
            <v>TRAN</v>
          </cell>
          <cell r="C699">
            <v>2</v>
          </cell>
        </row>
        <row r="700">
          <cell r="A700" t="str">
            <v>CGCZ</v>
          </cell>
          <cell r="B700" t="str">
            <v>TRAN</v>
          </cell>
          <cell r="C700">
            <v>1</v>
          </cell>
        </row>
        <row r="701">
          <cell r="A701" t="str">
            <v>CJ01</v>
          </cell>
          <cell r="B701" t="str">
            <v>TRAN</v>
          </cell>
          <cell r="C701">
            <v>1441</v>
          </cell>
        </row>
        <row r="702">
          <cell r="A702" t="str">
            <v>CJ02</v>
          </cell>
          <cell r="B702" t="str">
            <v>TRAN</v>
          </cell>
          <cell r="C702">
            <v>77648</v>
          </cell>
        </row>
        <row r="703">
          <cell r="A703" t="str">
            <v>CJ03</v>
          </cell>
          <cell r="B703" t="str">
            <v>TRAN</v>
          </cell>
          <cell r="C703">
            <v>14977</v>
          </cell>
        </row>
        <row r="704">
          <cell r="A704" t="str">
            <v>CJ07</v>
          </cell>
          <cell r="B704" t="str">
            <v>TRAN</v>
          </cell>
          <cell r="C704">
            <v>2</v>
          </cell>
        </row>
        <row r="705">
          <cell r="A705" t="str">
            <v>CJ08</v>
          </cell>
          <cell r="B705" t="str">
            <v>TRAN</v>
          </cell>
          <cell r="C705">
            <v>8</v>
          </cell>
        </row>
        <row r="706">
          <cell r="A706" t="str">
            <v>CJ13</v>
          </cell>
          <cell r="B706" t="str">
            <v>TRAN</v>
          </cell>
          <cell r="C706">
            <v>32</v>
          </cell>
        </row>
        <row r="707">
          <cell r="A707" t="str">
            <v>CJ20N</v>
          </cell>
          <cell r="B707" t="str">
            <v>TRAN</v>
          </cell>
          <cell r="C707">
            <v>1</v>
          </cell>
        </row>
        <row r="708">
          <cell r="A708" t="str">
            <v>CJ2A</v>
          </cell>
          <cell r="B708" t="str">
            <v>TRAN</v>
          </cell>
          <cell r="C708">
            <v>2</v>
          </cell>
        </row>
        <row r="709">
          <cell r="A709" t="str">
            <v>CJ2C</v>
          </cell>
          <cell r="B709" t="str">
            <v>TRAN</v>
          </cell>
          <cell r="C709">
            <v>2</v>
          </cell>
        </row>
        <row r="710">
          <cell r="A710" t="str">
            <v>CJ30</v>
          </cell>
          <cell r="B710" t="str">
            <v>TRAN</v>
          </cell>
          <cell r="C710">
            <v>33</v>
          </cell>
        </row>
        <row r="711">
          <cell r="A711" t="str">
            <v>CJ31</v>
          </cell>
          <cell r="B711" t="str">
            <v>TRAN</v>
          </cell>
          <cell r="C711">
            <v>608</v>
          </cell>
        </row>
        <row r="712">
          <cell r="A712" t="str">
            <v>CJ32</v>
          </cell>
          <cell r="B712" t="str">
            <v>TRAN</v>
          </cell>
          <cell r="C712">
            <v>1</v>
          </cell>
        </row>
        <row r="713">
          <cell r="A713" t="str">
            <v>CJ33</v>
          </cell>
          <cell r="B713" t="str">
            <v>TRAN</v>
          </cell>
          <cell r="C713">
            <v>6</v>
          </cell>
        </row>
        <row r="714">
          <cell r="A714" t="str">
            <v>CJ34</v>
          </cell>
          <cell r="B714" t="str">
            <v>TRAN</v>
          </cell>
          <cell r="C714">
            <v>4</v>
          </cell>
        </row>
        <row r="715">
          <cell r="A715" t="str">
            <v>CJ35</v>
          </cell>
          <cell r="B715" t="str">
            <v>TRAN</v>
          </cell>
          <cell r="C715">
            <v>2</v>
          </cell>
        </row>
        <row r="716">
          <cell r="A716" t="str">
            <v>CJ36</v>
          </cell>
          <cell r="B716" t="str">
            <v>TRAN</v>
          </cell>
          <cell r="C716">
            <v>4</v>
          </cell>
        </row>
        <row r="717">
          <cell r="A717" t="str">
            <v>CJ37</v>
          </cell>
          <cell r="B717" t="str">
            <v>TRAN</v>
          </cell>
          <cell r="C717">
            <v>9672</v>
          </cell>
        </row>
        <row r="718">
          <cell r="A718" t="str">
            <v>CJ38</v>
          </cell>
          <cell r="B718" t="str">
            <v>TRAN</v>
          </cell>
          <cell r="C718">
            <v>2593</v>
          </cell>
        </row>
        <row r="719">
          <cell r="A719" t="str">
            <v>CJ3B</v>
          </cell>
          <cell r="B719" t="str">
            <v>TRAN</v>
          </cell>
          <cell r="C719">
            <v>10</v>
          </cell>
        </row>
        <row r="720">
          <cell r="A720" t="str">
            <v>CJ44</v>
          </cell>
          <cell r="B720" t="str">
            <v>TRAN</v>
          </cell>
          <cell r="C720">
            <v>22</v>
          </cell>
        </row>
        <row r="721">
          <cell r="A721" t="str">
            <v>CJ45</v>
          </cell>
          <cell r="B721" t="str">
            <v>TRAN</v>
          </cell>
          <cell r="C721">
            <v>94</v>
          </cell>
        </row>
        <row r="722">
          <cell r="A722" t="str">
            <v>CJ88</v>
          </cell>
          <cell r="B722" t="str">
            <v>TRAN</v>
          </cell>
          <cell r="C722">
            <v>933</v>
          </cell>
        </row>
        <row r="723">
          <cell r="A723" t="str">
            <v>CJ8G</v>
          </cell>
          <cell r="B723" t="str">
            <v>TRAN</v>
          </cell>
          <cell r="C723">
            <v>276</v>
          </cell>
        </row>
        <row r="724">
          <cell r="A724" t="str">
            <v>CJ8V</v>
          </cell>
          <cell r="B724" t="str">
            <v>TRAN</v>
          </cell>
          <cell r="C724">
            <v>14</v>
          </cell>
        </row>
        <row r="725">
          <cell r="A725" t="str">
            <v>CJ93</v>
          </cell>
          <cell r="B725" t="str">
            <v>TRAN</v>
          </cell>
          <cell r="C725">
            <v>5</v>
          </cell>
        </row>
        <row r="726">
          <cell r="A726" t="str">
            <v>CJCD</v>
          </cell>
          <cell r="B726" t="str">
            <v>TRAN</v>
          </cell>
          <cell r="C726">
            <v>25</v>
          </cell>
        </row>
        <row r="727">
          <cell r="A727" t="str">
            <v>CJI3</v>
          </cell>
          <cell r="B727" t="str">
            <v>TRAN</v>
          </cell>
          <cell r="C727">
            <v>1</v>
          </cell>
        </row>
        <row r="728">
          <cell r="A728" t="str">
            <v>CJI8</v>
          </cell>
          <cell r="B728" t="str">
            <v>TRAN</v>
          </cell>
          <cell r="C728">
            <v>1</v>
          </cell>
        </row>
        <row r="729">
          <cell r="A729" t="str">
            <v>CJIC</v>
          </cell>
          <cell r="B729" t="str">
            <v>TRAN</v>
          </cell>
          <cell r="C729">
            <v>3</v>
          </cell>
        </row>
        <row r="730">
          <cell r="A730" t="str">
            <v>CJO8</v>
          </cell>
          <cell r="B730" t="str">
            <v>TRAN</v>
          </cell>
          <cell r="C730">
            <v>2</v>
          </cell>
        </row>
        <row r="731">
          <cell r="A731" t="str">
            <v>CJR2</v>
          </cell>
          <cell r="B731" t="str">
            <v>TRAN</v>
          </cell>
          <cell r="C731">
            <v>21719</v>
          </cell>
        </row>
        <row r="732">
          <cell r="A732" t="str">
            <v>CJR3</v>
          </cell>
          <cell r="B732" t="str">
            <v>TRAN</v>
          </cell>
          <cell r="C732">
            <v>81</v>
          </cell>
        </row>
        <row r="733">
          <cell r="A733" t="str">
            <v>CJSG</v>
          </cell>
          <cell r="B733" t="str">
            <v>TRAN</v>
          </cell>
          <cell r="C733">
            <v>6</v>
          </cell>
        </row>
        <row r="734">
          <cell r="A734" t="str">
            <v>CJVC</v>
          </cell>
          <cell r="B734" t="str">
            <v>TRAN</v>
          </cell>
          <cell r="C734">
            <v>1</v>
          </cell>
        </row>
        <row r="735">
          <cell r="A735" t="str">
            <v>CK11N</v>
          </cell>
          <cell r="B735" t="str">
            <v>TRAN</v>
          </cell>
          <cell r="C735">
            <v>77</v>
          </cell>
        </row>
        <row r="736">
          <cell r="A736" t="str">
            <v>CK33</v>
          </cell>
          <cell r="B736" t="str">
            <v>TRAN</v>
          </cell>
          <cell r="C736">
            <v>1</v>
          </cell>
        </row>
        <row r="737">
          <cell r="A737" t="str">
            <v>CK40N</v>
          </cell>
          <cell r="B737" t="str">
            <v>TRAN</v>
          </cell>
          <cell r="C737">
            <v>41</v>
          </cell>
        </row>
        <row r="738">
          <cell r="A738" t="str">
            <v>CK44</v>
          </cell>
          <cell r="B738" t="str">
            <v>TRAN</v>
          </cell>
          <cell r="C738">
            <v>9</v>
          </cell>
        </row>
        <row r="739">
          <cell r="A739" t="str">
            <v>CKM3</v>
          </cell>
          <cell r="B739" t="str">
            <v>TRAN</v>
          </cell>
          <cell r="C739">
            <v>1</v>
          </cell>
        </row>
        <row r="740">
          <cell r="A740" t="str">
            <v>CKMPCD</v>
          </cell>
          <cell r="B740" t="str">
            <v>TRAN</v>
          </cell>
          <cell r="C740">
            <v>1</v>
          </cell>
        </row>
        <row r="741">
          <cell r="A741" t="str">
            <v>CKR1</v>
          </cell>
          <cell r="B741" t="str">
            <v>TRAN</v>
          </cell>
          <cell r="C741">
            <v>24</v>
          </cell>
        </row>
        <row r="742">
          <cell r="A742" t="str">
            <v>CL01</v>
          </cell>
          <cell r="B742" t="str">
            <v>TRAN</v>
          </cell>
          <cell r="C742">
            <v>1</v>
          </cell>
        </row>
        <row r="743">
          <cell r="A743" t="str">
            <v>CL02</v>
          </cell>
          <cell r="B743" t="str">
            <v>TRAN</v>
          </cell>
          <cell r="C743">
            <v>42</v>
          </cell>
        </row>
        <row r="744">
          <cell r="A744" t="str">
            <v>CL03</v>
          </cell>
          <cell r="B744" t="str">
            <v>TRAN</v>
          </cell>
          <cell r="C744">
            <v>14</v>
          </cell>
        </row>
        <row r="745">
          <cell r="A745" t="str">
            <v>CL04</v>
          </cell>
          <cell r="B745" t="str">
            <v>TRAN</v>
          </cell>
          <cell r="C745">
            <v>4</v>
          </cell>
        </row>
        <row r="746">
          <cell r="A746" t="str">
            <v>CL20N</v>
          </cell>
          <cell r="B746" t="str">
            <v>TRAN</v>
          </cell>
          <cell r="C746">
            <v>2</v>
          </cell>
        </row>
        <row r="747">
          <cell r="A747" t="str">
            <v>CL22N</v>
          </cell>
          <cell r="B747" t="str">
            <v>TRAN</v>
          </cell>
          <cell r="C747">
            <v>1</v>
          </cell>
        </row>
        <row r="748">
          <cell r="A748" t="str">
            <v>CL24</v>
          </cell>
          <cell r="B748" t="str">
            <v>TRAN</v>
          </cell>
          <cell r="C748">
            <v>3</v>
          </cell>
        </row>
        <row r="749">
          <cell r="A749" t="str">
            <v>CL24N</v>
          </cell>
          <cell r="B749" t="str">
            <v>TRAN</v>
          </cell>
          <cell r="C749">
            <v>20</v>
          </cell>
        </row>
        <row r="750">
          <cell r="A750" t="str">
            <v>CL30N</v>
          </cell>
          <cell r="B750" t="str">
            <v>TRAN</v>
          </cell>
          <cell r="C750">
            <v>5</v>
          </cell>
        </row>
        <row r="751">
          <cell r="A751" t="str">
            <v>CL31</v>
          </cell>
          <cell r="B751" t="str">
            <v>TRAN</v>
          </cell>
          <cell r="C751">
            <v>2</v>
          </cell>
        </row>
        <row r="752">
          <cell r="A752" t="str">
            <v>CL6K</v>
          </cell>
          <cell r="B752" t="str">
            <v>TRAN</v>
          </cell>
          <cell r="C752">
            <v>2</v>
          </cell>
        </row>
        <row r="753">
          <cell r="A753" t="str">
            <v>CM01</v>
          </cell>
          <cell r="B753" t="str">
            <v>TRAN</v>
          </cell>
          <cell r="C753">
            <v>13</v>
          </cell>
        </row>
        <row r="754">
          <cell r="A754" t="str">
            <v>CM02</v>
          </cell>
          <cell r="B754" t="str">
            <v>TRAN</v>
          </cell>
          <cell r="C754">
            <v>9</v>
          </cell>
        </row>
        <row r="755">
          <cell r="A755" t="str">
            <v>CM03</v>
          </cell>
          <cell r="B755" t="str">
            <v>TRAN</v>
          </cell>
          <cell r="C755">
            <v>7</v>
          </cell>
        </row>
        <row r="756">
          <cell r="A756" t="str">
            <v>CM07</v>
          </cell>
          <cell r="B756" t="str">
            <v>TRAN</v>
          </cell>
          <cell r="C756">
            <v>1</v>
          </cell>
        </row>
        <row r="757">
          <cell r="A757" t="str">
            <v>CM21</v>
          </cell>
          <cell r="B757" t="str">
            <v>TRAN</v>
          </cell>
          <cell r="C757">
            <v>11</v>
          </cell>
        </row>
        <row r="758">
          <cell r="A758" t="str">
            <v>CM22</v>
          </cell>
          <cell r="B758" t="str">
            <v>TRAN</v>
          </cell>
          <cell r="C758">
            <v>47</v>
          </cell>
        </row>
        <row r="759">
          <cell r="A759" t="str">
            <v>CM23</v>
          </cell>
          <cell r="B759" t="str">
            <v>TRAN</v>
          </cell>
          <cell r="C759">
            <v>3</v>
          </cell>
        </row>
        <row r="760">
          <cell r="A760" t="str">
            <v>CM24</v>
          </cell>
          <cell r="B760" t="str">
            <v>TRAN</v>
          </cell>
          <cell r="C760">
            <v>2</v>
          </cell>
        </row>
        <row r="761">
          <cell r="A761" t="str">
            <v>CM28</v>
          </cell>
          <cell r="B761" t="str">
            <v>TRAN</v>
          </cell>
          <cell r="C761">
            <v>5</v>
          </cell>
        </row>
        <row r="762">
          <cell r="A762" t="str">
            <v>CM33</v>
          </cell>
          <cell r="B762" t="str">
            <v>TRAN</v>
          </cell>
          <cell r="C762">
            <v>3</v>
          </cell>
        </row>
        <row r="763">
          <cell r="A763" t="str">
            <v>CM34</v>
          </cell>
          <cell r="B763" t="str">
            <v>TRAN</v>
          </cell>
          <cell r="C763">
            <v>12</v>
          </cell>
        </row>
        <row r="764">
          <cell r="A764" t="str">
            <v>CMOD</v>
          </cell>
          <cell r="B764" t="str">
            <v>TRAN</v>
          </cell>
          <cell r="C764">
            <v>23</v>
          </cell>
        </row>
        <row r="765">
          <cell r="A765" t="str">
            <v>CN03</v>
          </cell>
          <cell r="B765" t="str">
            <v>TRAN</v>
          </cell>
          <cell r="C765">
            <v>3</v>
          </cell>
        </row>
        <row r="766">
          <cell r="A766" t="str">
            <v>CN23</v>
          </cell>
          <cell r="B766" t="str">
            <v>TRAN</v>
          </cell>
          <cell r="C766">
            <v>1</v>
          </cell>
        </row>
        <row r="767">
          <cell r="A767" t="str">
            <v>CN41</v>
          </cell>
          <cell r="B767" t="str">
            <v>TRAN</v>
          </cell>
          <cell r="C767">
            <v>2</v>
          </cell>
        </row>
        <row r="768">
          <cell r="A768" t="str">
            <v>CNR3</v>
          </cell>
          <cell r="B768" t="str">
            <v>TRAN</v>
          </cell>
          <cell r="C768">
            <v>2</v>
          </cell>
        </row>
        <row r="769">
          <cell r="A769" t="str">
            <v>CO03</v>
          </cell>
          <cell r="B769" t="str">
            <v>TRAN</v>
          </cell>
          <cell r="C769">
            <v>1</v>
          </cell>
        </row>
        <row r="770">
          <cell r="A770" t="str">
            <v>CO09</v>
          </cell>
          <cell r="B770" t="str">
            <v>TRAN</v>
          </cell>
          <cell r="C770">
            <v>1</v>
          </cell>
        </row>
        <row r="771">
          <cell r="A771" t="str">
            <v>CO13</v>
          </cell>
          <cell r="B771" t="str">
            <v>TRAN</v>
          </cell>
          <cell r="C771">
            <v>1</v>
          </cell>
        </row>
        <row r="772">
          <cell r="A772" t="str">
            <v>CO1P</v>
          </cell>
          <cell r="B772" t="str">
            <v>TRAN</v>
          </cell>
          <cell r="C772">
            <v>1</v>
          </cell>
        </row>
        <row r="773">
          <cell r="A773" t="str">
            <v>CO82</v>
          </cell>
          <cell r="B773" t="str">
            <v>TRAN</v>
          </cell>
          <cell r="C773">
            <v>1</v>
          </cell>
        </row>
        <row r="774">
          <cell r="A774" t="str">
            <v>CO88</v>
          </cell>
          <cell r="B774" t="str">
            <v>TRAN</v>
          </cell>
          <cell r="C774">
            <v>3</v>
          </cell>
        </row>
        <row r="775">
          <cell r="A775" t="str">
            <v>CO99</v>
          </cell>
          <cell r="B775" t="str">
            <v>TRAN</v>
          </cell>
          <cell r="C775">
            <v>1</v>
          </cell>
        </row>
        <row r="776">
          <cell r="A776" t="str">
            <v>COGI</v>
          </cell>
          <cell r="B776" t="str">
            <v>TRAN</v>
          </cell>
          <cell r="C776">
            <v>180</v>
          </cell>
        </row>
        <row r="777">
          <cell r="A777" t="str">
            <v>COID</v>
          </cell>
          <cell r="B777" t="str">
            <v>TRAN</v>
          </cell>
          <cell r="C777">
            <v>71</v>
          </cell>
        </row>
        <row r="778">
          <cell r="A778" t="str">
            <v>COIK</v>
          </cell>
          <cell r="B778" t="str">
            <v>TRAN</v>
          </cell>
          <cell r="C778">
            <v>2</v>
          </cell>
        </row>
        <row r="779">
          <cell r="A779" t="str">
            <v>COIO</v>
          </cell>
          <cell r="B779" t="str">
            <v>TRAN</v>
          </cell>
          <cell r="C779">
            <v>84</v>
          </cell>
        </row>
        <row r="780">
          <cell r="A780" t="str">
            <v>COPI</v>
          </cell>
          <cell r="B780" t="str">
            <v>TRAN</v>
          </cell>
          <cell r="C780">
            <v>1</v>
          </cell>
        </row>
        <row r="781">
          <cell r="A781" t="str">
            <v>COR1</v>
          </cell>
          <cell r="B781" t="str">
            <v>TRAN</v>
          </cell>
          <cell r="C781">
            <v>2257</v>
          </cell>
        </row>
        <row r="782">
          <cell r="A782" t="str">
            <v>COR2</v>
          </cell>
          <cell r="B782" t="str">
            <v>TRAN</v>
          </cell>
          <cell r="C782">
            <v>274</v>
          </cell>
        </row>
        <row r="783">
          <cell r="A783" t="str">
            <v>COR3</v>
          </cell>
          <cell r="B783" t="str">
            <v>TRAN</v>
          </cell>
          <cell r="C783">
            <v>261</v>
          </cell>
        </row>
        <row r="784">
          <cell r="A784" t="str">
            <v>CORK</v>
          </cell>
          <cell r="B784" t="str">
            <v>TRAN</v>
          </cell>
          <cell r="C784">
            <v>2811</v>
          </cell>
        </row>
        <row r="785">
          <cell r="A785" t="str">
            <v>CORM</v>
          </cell>
          <cell r="B785" t="str">
            <v>TRAN</v>
          </cell>
          <cell r="C785">
            <v>13</v>
          </cell>
        </row>
        <row r="786">
          <cell r="A786" t="str">
            <v>CORS</v>
          </cell>
          <cell r="B786" t="str">
            <v>TRAN</v>
          </cell>
          <cell r="C786">
            <v>137</v>
          </cell>
        </row>
        <row r="787">
          <cell r="A787" t="str">
            <v>CORT</v>
          </cell>
          <cell r="B787" t="str">
            <v>TRAN</v>
          </cell>
          <cell r="C787">
            <v>1021</v>
          </cell>
        </row>
        <row r="788">
          <cell r="A788" t="str">
            <v>CORUAFFW</v>
          </cell>
          <cell r="B788" t="str">
            <v>REPT</v>
          </cell>
          <cell r="C788">
            <v>240</v>
          </cell>
        </row>
        <row r="789">
          <cell r="A789" t="str">
            <v>CORUAFW3</v>
          </cell>
          <cell r="B789" t="str">
            <v>REPT</v>
          </cell>
          <cell r="C789">
            <v>147</v>
          </cell>
        </row>
        <row r="790">
          <cell r="A790" t="str">
            <v>CORUPROZ</v>
          </cell>
          <cell r="B790" t="str">
            <v>REPT</v>
          </cell>
          <cell r="C790">
            <v>6</v>
          </cell>
        </row>
        <row r="791">
          <cell r="A791" t="str">
            <v>CR03</v>
          </cell>
          <cell r="B791" t="str">
            <v>TRAN</v>
          </cell>
          <cell r="C791">
            <v>4</v>
          </cell>
        </row>
        <row r="792">
          <cell r="A792" t="str">
            <v>CR05</v>
          </cell>
          <cell r="B792" t="str">
            <v>TRAN</v>
          </cell>
          <cell r="C792">
            <v>2</v>
          </cell>
        </row>
        <row r="793">
          <cell r="A793" t="str">
            <v>CR07</v>
          </cell>
          <cell r="B793" t="str">
            <v>TRAN</v>
          </cell>
          <cell r="C793">
            <v>1</v>
          </cell>
        </row>
        <row r="794">
          <cell r="A794" t="str">
            <v>CR13</v>
          </cell>
          <cell r="B794" t="str">
            <v>TRAN</v>
          </cell>
          <cell r="C794">
            <v>1</v>
          </cell>
        </row>
        <row r="795">
          <cell r="A795" t="str">
            <v>CR15</v>
          </cell>
          <cell r="B795" t="str">
            <v>TRAN</v>
          </cell>
          <cell r="C795">
            <v>1</v>
          </cell>
        </row>
        <row r="796">
          <cell r="A796" t="str">
            <v>CR60</v>
          </cell>
          <cell r="B796" t="str">
            <v>TRAN</v>
          </cell>
          <cell r="C796">
            <v>1</v>
          </cell>
        </row>
        <row r="797">
          <cell r="A797" t="str">
            <v>CRAA</v>
          </cell>
          <cell r="B797" t="str">
            <v>TRAN</v>
          </cell>
          <cell r="C797">
            <v>89</v>
          </cell>
        </row>
        <row r="798">
          <cell r="A798" t="str">
            <v>CS01</v>
          </cell>
          <cell r="B798" t="str">
            <v>TRAN</v>
          </cell>
          <cell r="C798">
            <v>398</v>
          </cell>
        </row>
        <row r="799">
          <cell r="A799" t="str">
            <v>CS02</v>
          </cell>
          <cell r="B799" t="str">
            <v>TRAN</v>
          </cell>
          <cell r="C799">
            <v>157</v>
          </cell>
        </row>
        <row r="800">
          <cell r="A800" t="str">
            <v>CS03</v>
          </cell>
          <cell r="B800" t="str">
            <v>TRAN</v>
          </cell>
          <cell r="C800">
            <v>218</v>
          </cell>
        </row>
        <row r="801">
          <cell r="A801" t="str">
            <v>CS06</v>
          </cell>
          <cell r="B801" t="str">
            <v>TRAN</v>
          </cell>
          <cell r="C801">
            <v>1</v>
          </cell>
        </row>
        <row r="802">
          <cell r="A802" t="str">
            <v>CS09</v>
          </cell>
          <cell r="B802" t="str">
            <v>TRAN</v>
          </cell>
          <cell r="C802">
            <v>2</v>
          </cell>
        </row>
        <row r="803">
          <cell r="A803" t="str">
            <v>CS11</v>
          </cell>
          <cell r="B803" t="str">
            <v>TRAN</v>
          </cell>
          <cell r="C803">
            <v>3</v>
          </cell>
        </row>
        <row r="804">
          <cell r="A804" t="str">
            <v>CS15</v>
          </cell>
          <cell r="B804" t="str">
            <v>TRAN</v>
          </cell>
          <cell r="C804">
            <v>45</v>
          </cell>
        </row>
        <row r="805">
          <cell r="A805" t="str">
            <v>CS20</v>
          </cell>
          <cell r="B805" t="str">
            <v>TRAN</v>
          </cell>
          <cell r="C805">
            <v>4</v>
          </cell>
        </row>
        <row r="806">
          <cell r="A806" t="str">
            <v>CS42</v>
          </cell>
          <cell r="B806" t="str">
            <v>TRAN</v>
          </cell>
          <cell r="C806">
            <v>1</v>
          </cell>
        </row>
        <row r="807">
          <cell r="A807" t="str">
            <v>CS80</v>
          </cell>
          <cell r="B807" t="str">
            <v>TRAN</v>
          </cell>
          <cell r="C807">
            <v>12</v>
          </cell>
        </row>
        <row r="808">
          <cell r="A808" t="str">
            <v>CT03</v>
          </cell>
          <cell r="B808" t="str">
            <v>TRAN</v>
          </cell>
          <cell r="C808">
            <v>4</v>
          </cell>
        </row>
        <row r="809">
          <cell r="A809" t="str">
            <v>CT04</v>
          </cell>
          <cell r="B809" t="str">
            <v>TRAN</v>
          </cell>
          <cell r="C809">
            <v>49</v>
          </cell>
        </row>
        <row r="810">
          <cell r="A810" t="str">
            <v>CT11</v>
          </cell>
          <cell r="B810" t="str">
            <v>TRAN</v>
          </cell>
          <cell r="C810">
            <v>19</v>
          </cell>
        </row>
        <row r="811">
          <cell r="A811" t="str">
            <v>CTHELPWT</v>
          </cell>
          <cell r="B811" t="str">
            <v>REPT</v>
          </cell>
          <cell r="C811">
            <v>1</v>
          </cell>
        </row>
        <row r="812">
          <cell r="A812" t="str">
            <v>CU01</v>
          </cell>
          <cell r="B812" t="str">
            <v>TRAN</v>
          </cell>
          <cell r="C812">
            <v>21</v>
          </cell>
        </row>
        <row r="813">
          <cell r="A813" t="str">
            <v>CU03</v>
          </cell>
          <cell r="B813" t="str">
            <v>TRAN</v>
          </cell>
          <cell r="C813">
            <v>7</v>
          </cell>
        </row>
        <row r="814">
          <cell r="A814" t="str">
            <v>CUNI</v>
          </cell>
          <cell r="B814" t="str">
            <v>TRAN</v>
          </cell>
          <cell r="C814">
            <v>11</v>
          </cell>
        </row>
        <row r="815">
          <cell r="A815" t="str">
            <v>CV01</v>
          </cell>
          <cell r="B815" t="str">
            <v>TRAN</v>
          </cell>
          <cell r="C815">
            <v>6</v>
          </cell>
        </row>
        <row r="816">
          <cell r="A816" t="str">
            <v>CV01N</v>
          </cell>
          <cell r="B816" t="str">
            <v>TRAN</v>
          </cell>
          <cell r="C816">
            <v>168</v>
          </cell>
        </row>
        <row r="817">
          <cell r="A817" t="str">
            <v>CV02N</v>
          </cell>
          <cell r="B817" t="str">
            <v>TRAN</v>
          </cell>
          <cell r="C817">
            <v>5</v>
          </cell>
        </row>
        <row r="818">
          <cell r="A818" t="str">
            <v>CV03N</v>
          </cell>
          <cell r="B818" t="str">
            <v>TRAN</v>
          </cell>
          <cell r="C818">
            <v>53</v>
          </cell>
        </row>
        <row r="819">
          <cell r="A819" t="str">
            <v>CV04N</v>
          </cell>
          <cell r="B819" t="str">
            <v>TRAN</v>
          </cell>
          <cell r="C819">
            <v>4</v>
          </cell>
        </row>
        <row r="820">
          <cell r="A820" t="str">
            <v>CX3F7</v>
          </cell>
          <cell r="B820" t="str">
            <v>TRAN</v>
          </cell>
          <cell r="C820">
            <v>1</v>
          </cell>
        </row>
        <row r="821">
          <cell r="A821" t="str">
            <v>DB01</v>
          </cell>
          <cell r="B821" t="str">
            <v>TRAN</v>
          </cell>
          <cell r="C821">
            <v>3</v>
          </cell>
        </row>
        <row r="822">
          <cell r="A822" t="str">
            <v>DB02</v>
          </cell>
          <cell r="B822" t="str">
            <v>TRAN</v>
          </cell>
          <cell r="C822">
            <v>101</v>
          </cell>
        </row>
        <row r="823">
          <cell r="A823" t="str">
            <v>DB02SEGM</v>
          </cell>
          <cell r="B823" t="str">
            <v>REPT</v>
          </cell>
          <cell r="C823">
            <v>30</v>
          </cell>
        </row>
        <row r="824">
          <cell r="A824" t="str">
            <v>DB11</v>
          </cell>
          <cell r="B824" t="str">
            <v>TRAN</v>
          </cell>
          <cell r="C824">
            <v>2</v>
          </cell>
        </row>
        <row r="825">
          <cell r="A825" t="str">
            <v>DB12</v>
          </cell>
          <cell r="B825" t="str">
            <v>TRAN</v>
          </cell>
          <cell r="C825">
            <v>4</v>
          </cell>
        </row>
        <row r="826">
          <cell r="A826" t="str">
            <v>DB13</v>
          </cell>
          <cell r="B826" t="str">
            <v>TRAN</v>
          </cell>
          <cell r="C826">
            <v>1</v>
          </cell>
        </row>
        <row r="827">
          <cell r="A827" t="str">
            <v>DB15</v>
          </cell>
          <cell r="B827" t="str">
            <v>TRAN</v>
          </cell>
          <cell r="C827">
            <v>1</v>
          </cell>
        </row>
        <row r="828">
          <cell r="A828" t="str">
            <v>DB20</v>
          </cell>
          <cell r="B828" t="str">
            <v>TRAN</v>
          </cell>
          <cell r="C828">
            <v>7</v>
          </cell>
        </row>
        <row r="829">
          <cell r="A829" t="str">
            <v>DB20ORA</v>
          </cell>
          <cell r="B829" t="str">
            <v>TRAN</v>
          </cell>
          <cell r="C829">
            <v>7</v>
          </cell>
        </row>
        <row r="830">
          <cell r="A830" t="str">
            <v>DB24</v>
          </cell>
          <cell r="B830" t="str">
            <v>TRAN</v>
          </cell>
          <cell r="C830">
            <v>3</v>
          </cell>
        </row>
        <row r="831">
          <cell r="A831" t="str">
            <v>DB2W</v>
          </cell>
          <cell r="B831" t="str">
            <v>TRAN</v>
          </cell>
          <cell r="C831">
            <v>1</v>
          </cell>
        </row>
        <row r="832">
          <cell r="A832" t="str">
            <v>DD_START</v>
          </cell>
          <cell r="B832" t="str">
            <v>REPT</v>
          </cell>
          <cell r="C832">
            <v>640</v>
          </cell>
        </row>
        <row r="833">
          <cell r="A833" t="str">
            <v>DELETE_OM_SETTINGS</v>
          </cell>
          <cell r="B833" t="str">
            <v>TRAN</v>
          </cell>
          <cell r="C833">
            <v>3</v>
          </cell>
        </row>
        <row r="834">
          <cell r="A834" t="str">
            <v>DWDM</v>
          </cell>
          <cell r="B834" t="str">
            <v>TRAN</v>
          </cell>
          <cell r="C834">
            <v>1</v>
          </cell>
        </row>
        <row r="835">
          <cell r="A835" t="str">
            <v>EASYACCESS_PRINT_MEN</v>
          </cell>
          <cell r="B835" t="str">
            <v>REPT</v>
          </cell>
          <cell r="C835">
            <v>139</v>
          </cell>
        </row>
        <row r="836">
          <cell r="A836" t="str">
            <v>EC01</v>
          </cell>
          <cell r="B836" t="str">
            <v>TRAN</v>
          </cell>
          <cell r="C836">
            <v>5</v>
          </cell>
        </row>
        <row r="837">
          <cell r="A837" t="str">
            <v>EC02</v>
          </cell>
          <cell r="B837" t="str">
            <v>TRAN</v>
          </cell>
          <cell r="C837">
            <v>4</v>
          </cell>
        </row>
        <row r="838">
          <cell r="A838" t="str">
            <v>EC16</v>
          </cell>
          <cell r="B838" t="str">
            <v>TRAN</v>
          </cell>
          <cell r="C838">
            <v>5</v>
          </cell>
        </row>
        <row r="839">
          <cell r="A839" t="str">
            <v>EHSAMBTAET</v>
          </cell>
          <cell r="B839" t="str">
            <v>TRAN</v>
          </cell>
          <cell r="C839">
            <v>1</v>
          </cell>
        </row>
        <row r="840">
          <cell r="A840" t="str">
            <v>EHSBP31</v>
          </cell>
          <cell r="B840" t="str">
            <v>TRAN</v>
          </cell>
          <cell r="C840">
            <v>7</v>
          </cell>
        </row>
        <row r="841">
          <cell r="A841" t="str">
            <v>EHSQUESTOH</v>
          </cell>
          <cell r="B841" t="str">
            <v>TRAN</v>
          </cell>
          <cell r="C841">
            <v>2</v>
          </cell>
        </row>
        <row r="842">
          <cell r="A842" t="str">
            <v>EHSSERV</v>
          </cell>
          <cell r="B842" t="str">
            <v>TRAN</v>
          </cell>
          <cell r="C842">
            <v>1</v>
          </cell>
        </row>
        <row r="843">
          <cell r="A843" t="str">
            <v>EXTID_DN</v>
          </cell>
          <cell r="B843" t="str">
            <v>TRAN</v>
          </cell>
          <cell r="C843">
            <v>69</v>
          </cell>
        </row>
        <row r="844">
          <cell r="A844" t="str">
            <v>F.01</v>
          </cell>
          <cell r="B844" t="str">
            <v>TRAN</v>
          </cell>
          <cell r="C844">
            <v>45</v>
          </cell>
        </row>
        <row r="845">
          <cell r="A845" t="str">
            <v>F.02</v>
          </cell>
          <cell r="B845" t="str">
            <v>TRAN</v>
          </cell>
          <cell r="C845">
            <v>1</v>
          </cell>
        </row>
        <row r="846">
          <cell r="A846" t="str">
            <v>F.06</v>
          </cell>
          <cell r="B846" t="str">
            <v>TRAN</v>
          </cell>
          <cell r="C846">
            <v>1</v>
          </cell>
        </row>
        <row r="847">
          <cell r="A847" t="str">
            <v>F.07</v>
          </cell>
          <cell r="B847" t="str">
            <v>TRAN</v>
          </cell>
          <cell r="C847">
            <v>3</v>
          </cell>
        </row>
        <row r="848">
          <cell r="A848" t="str">
            <v>F.08</v>
          </cell>
          <cell r="B848" t="str">
            <v>TRAN</v>
          </cell>
          <cell r="C848">
            <v>8</v>
          </cell>
        </row>
        <row r="849">
          <cell r="A849" t="str">
            <v>F.10</v>
          </cell>
          <cell r="B849" t="str">
            <v>TRAN</v>
          </cell>
          <cell r="C849">
            <v>4</v>
          </cell>
        </row>
        <row r="850">
          <cell r="A850" t="str">
            <v>F.13</v>
          </cell>
          <cell r="B850" t="str">
            <v>TRAN</v>
          </cell>
          <cell r="C850">
            <v>380</v>
          </cell>
        </row>
        <row r="851">
          <cell r="A851" t="str">
            <v>F.14</v>
          </cell>
          <cell r="B851" t="str">
            <v>TRAN</v>
          </cell>
          <cell r="C851">
            <v>1</v>
          </cell>
        </row>
        <row r="852">
          <cell r="A852" t="str">
            <v>F.15</v>
          </cell>
          <cell r="B852" t="str">
            <v>TRAN</v>
          </cell>
          <cell r="C852">
            <v>2</v>
          </cell>
        </row>
        <row r="853">
          <cell r="A853" t="str">
            <v>F.16</v>
          </cell>
          <cell r="B853" t="str">
            <v>TRAN</v>
          </cell>
          <cell r="C853">
            <v>6</v>
          </cell>
        </row>
        <row r="854">
          <cell r="A854" t="str">
            <v>F.18</v>
          </cell>
          <cell r="B854" t="str">
            <v>TRAN</v>
          </cell>
          <cell r="C854">
            <v>1</v>
          </cell>
        </row>
        <row r="855">
          <cell r="A855" t="str">
            <v>F.20</v>
          </cell>
          <cell r="B855" t="str">
            <v>TRAN</v>
          </cell>
          <cell r="C855">
            <v>1</v>
          </cell>
        </row>
        <row r="856">
          <cell r="A856" t="str">
            <v>F.27</v>
          </cell>
          <cell r="B856" t="str">
            <v>TRAN</v>
          </cell>
          <cell r="C856">
            <v>1</v>
          </cell>
        </row>
        <row r="857">
          <cell r="A857" t="str">
            <v>F.40</v>
          </cell>
          <cell r="B857" t="str">
            <v>TRAN</v>
          </cell>
          <cell r="C857">
            <v>1</v>
          </cell>
        </row>
        <row r="858">
          <cell r="A858" t="str">
            <v>F.51</v>
          </cell>
          <cell r="B858" t="str">
            <v>TRAN</v>
          </cell>
          <cell r="C858">
            <v>2</v>
          </cell>
        </row>
        <row r="859">
          <cell r="A859" t="str">
            <v>F.52</v>
          </cell>
          <cell r="B859" t="str">
            <v>TRAN</v>
          </cell>
          <cell r="C859">
            <v>1</v>
          </cell>
        </row>
        <row r="860">
          <cell r="A860" t="str">
            <v>F.54</v>
          </cell>
          <cell r="B860" t="str">
            <v>TRAN</v>
          </cell>
          <cell r="C860">
            <v>1</v>
          </cell>
        </row>
        <row r="861">
          <cell r="A861" t="str">
            <v>F.62</v>
          </cell>
          <cell r="B861" t="str">
            <v>TRAN</v>
          </cell>
          <cell r="C861">
            <v>1</v>
          </cell>
        </row>
        <row r="862">
          <cell r="A862" t="str">
            <v>F.80</v>
          </cell>
          <cell r="B862" t="str">
            <v>TRAN</v>
          </cell>
          <cell r="C862">
            <v>17</v>
          </cell>
        </row>
        <row r="863">
          <cell r="A863" t="str">
            <v>F.81</v>
          </cell>
          <cell r="B863" t="str">
            <v>TRAN</v>
          </cell>
          <cell r="C863">
            <v>11</v>
          </cell>
        </row>
        <row r="864">
          <cell r="A864" t="str">
            <v>F.98</v>
          </cell>
          <cell r="B864" t="str">
            <v>TRAN</v>
          </cell>
          <cell r="C864">
            <v>113</v>
          </cell>
        </row>
        <row r="865">
          <cell r="A865" t="str">
            <v>F-02</v>
          </cell>
          <cell r="B865" t="str">
            <v>TRAN</v>
          </cell>
          <cell r="C865">
            <v>3722</v>
          </cell>
        </row>
        <row r="866">
          <cell r="A866" t="str">
            <v>F-03</v>
          </cell>
          <cell r="B866" t="str">
            <v>TRAN</v>
          </cell>
          <cell r="C866">
            <v>2389</v>
          </cell>
        </row>
        <row r="867">
          <cell r="A867" t="str">
            <v>F-04</v>
          </cell>
          <cell r="B867" t="str">
            <v>TRAN</v>
          </cell>
          <cell r="C867">
            <v>1</v>
          </cell>
        </row>
        <row r="868">
          <cell r="A868" t="str">
            <v>F-06</v>
          </cell>
          <cell r="B868" t="str">
            <v>TRAN</v>
          </cell>
          <cell r="C868">
            <v>2</v>
          </cell>
        </row>
        <row r="869">
          <cell r="A869" t="str">
            <v>F110</v>
          </cell>
          <cell r="B869" t="str">
            <v>TRAN</v>
          </cell>
          <cell r="C869">
            <v>697</v>
          </cell>
        </row>
        <row r="870">
          <cell r="A870" t="str">
            <v>F111</v>
          </cell>
          <cell r="B870" t="str">
            <v>TRAN</v>
          </cell>
          <cell r="C870">
            <v>2</v>
          </cell>
        </row>
        <row r="871">
          <cell r="A871" t="str">
            <v>F150</v>
          </cell>
          <cell r="B871" t="str">
            <v>TRAN</v>
          </cell>
          <cell r="C871">
            <v>81</v>
          </cell>
        </row>
        <row r="872">
          <cell r="A872" t="str">
            <v>F-22</v>
          </cell>
          <cell r="B872" t="str">
            <v>TRAN</v>
          </cell>
          <cell r="C872">
            <v>4206</v>
          </cell>
        </row>
        <row r="873">
          <cell r="A873" t="str">
            <v>F-25</v>
          </cell>
          <cell r="B873" t="str">
            <v>TRAN</v>
          </cell>
          <cell r="C873">
            <v>1</v>
          </cell>
        </row>
        <row r="874">
          <cell r="A874" t="str">
            <v>F-26</v>
          </cell>
          <cell r="B874" t="str">
            <v>TRAN</v>
          </cell>
          <cell r="C874">
            <v>3265</v>
          </cell>
        </row>
        <row r="875">
          <cell r="A875" t="str">
            <v>F-27</v>
          </cell>
          <cell r="B875" t="str">
            <v>TRAN</v>
          </cell>
          <cell r="C875">
            <v>7362</v>
          </cell>
        </row>
        <row r="876">
          <cell r="A876" t="str">
            <v>F-28</v>
          </cell>
          <cell r="B876" t="str">
            <v>TRAN</v>
          </cell>
          <cell r="C876">
            <v>1848</v>
          </cell>
        </row>
        <row r="877">
          <cell r="A877" t="str">
            <v>F-29</v>
          </cell>
          <cell r="B877" t="str">
            <v>TRAN</v>
          </cell>
          <cell r="C877">
            <v>241</v>
          </cell>
        </row>
        <row r="878">
          <cell r="A878" t="str">
            <v>F-32</v>
          </cell>
          <cell r="B878" t="str">
            <v>TRAN</v>
          </cell>
          <cell r="C878">
            <v>13247</v>
          </cell>
        </row>
        <row r="879">
          <cell r="A879" t="str">
            <v>F-41</v>
          </cell>
          <cell r="B879" t="str">
            <v>TRAN</v>
          </cell>
          <cell r="C879">
            <v>1</v>
          </cell>
        </row>
        <row r="880">
          <cell r="A880" t="str">
            <v>F-42</v>
          </cell>
          <cell r="B880" t="str">
            <v>TRAN</v>
          </cell>
          <cell r="C880">
            <v>1</v>
          </cell>
        </row>
        <row r="881">
          <cell r="A881" t="str">
            <v>F-43</v>
          </cell>
          <cell r="B881" t="str">
            <v>TRAN</v>
          </cell>
          <cell r="C881">
            <v>15</v>
          </cell>
        </row>
        <row r="882">
          <cell r="A882" t="str">
            <v>F-44</v>
          </cell>
          <cell r="B882" t="str">
            <v>TRAN</v>
          </cell>
          <cell r="C882">
            <v>2987</v>
          </cell>
        </row>
        <row r="883">
          <cell r="A883" t="str">
            <v>F-46</v>
          </cell>
          <cell r="B883" t="str">
            <v>TRAN</v>
          </cell>
          <cell r="C883">
            <v>1</v>
          </cell>
        </row>
        <row r="884">
          <cell r="A884" t="str">
            <v>F-47</v>
          </cell>
          <cell r="B884" t="str">
            <v>TRAN</v>
          </cell>
          <cell r="C884">
            <v>1</v>
          </cell>
        </row>
        <row r="885">
          <cell r="A885" t="str">
            <v>F-48</v>
          </cell>
          <cell r="B885" t="str">
            <v>TRAN</v>
          </cell>
          <cell r="C885">
            <v>2</v>
          </cell>
        </row>
        <row r="886">
          <cell r="A886" t="str">
            <v>F-51</v>
          </cell>
          <cell r="B886" t="str">
            <v>TRAN</v>
          </cell>
          <cell r="C886">
            <v>4</v>
          </cell>
        </row>
        <row r="887">
          <cell r="A887" t="str">
            <v>F-53</v>
          </cell>
          <cell r="B887" t="str">
            <v>TRAN</v>
          </cell>
          <cell r="C887">
            <v>1586</v>
          </cell>
        </row>
        <row r="888">
          <cell r="A888" t="str">
            <v>F-54</v>
          </cell>
          <cell r="B888" t="str">
            <v>TRAN</v>
          </cell>
          <cell r="C888">
            <v>1</v>
          </cell>
        </row>
        <row r="889">
          <cell r="A889" t="str">
            <v>F-58</v>
          </cell>
          <cell r="B889" t="str">
            <v>TRAN</v>
          </cell>
          <cell r="C889">
            <v>3457</v>
          </cell>
        </row>
        <row r="890">
          <cell r="A890" t="str">
            <v>F-65</v>
          </cell>
          <cell r="B890" t="str">
            <v>TRAN</v>
          </cell>
          <cell r="C890">
            <v>31266</v>
          </cell>
        </row>
        <row r="891">
          <cell r="A891" t="str">
            <v>F8BT</v>
          </cell>
          <cell r="B891" t="str">
            <v>TRAN</v>
          </cell>
          <cell r="C891">
            <v>1</v>
          </cell>
        </row>
        <row r="892">
          <cell r="A892" t="str">
            <v>F-90</v>
          </cell>
          <cell r="B892" t="str">
            <v>TRAN</v>
          </cell>
          <cell r="C892">
            <v>4</v>
          </cell>
        </row>
        <row r="893">
          <cell r="A893" t="str">
            <v>FB00</v>
          </cell>
          <cell r="B893" t="str">
            <v>TRAN</v>
          </cell>
          <cell r="C893">
            <v>112</v>
          </cell>
        </row>
        <row r="894">
          <cell r="A894" t="str">
            <v>FB01</v>
          </cell>
          <cell r="B894" t="str">
            <v>TRAN</v>
          </cell>
          <cell r="C894">
            <v>250050</v>
          </cell>
        </row>
        <row r="895">
          <cell r="A895" t="str">
            <v>FB02</v>
          </cell>
          <cell r="B895" t="str">
            <v>TRAN</v>
          </cell>
          <cell r="C895">
            <v>69625</v>
          </cell>
        </row>
        <row r="896">
          <cell r="A896" t="str">
            <v>FB03</v>
          </cell>
          <cell r="B896" t="str">
            <v>TRAN</v>
          </cell>
          <cell r="C896">
            <v>295337</v>
          </cell>
        </row>
        <row r="897">
          <cell r="A897" t="str">
            <v>FB04</v>
          </cell>
          <cell r="B897" t="str">
            <v>TRAN</v>
          </cell>
          <cell r="C897">
            <v>24</v>
          </cell>
        </row>
        <row r="898">
          <cell r="A898" t="str">
            <v>FB07</v>
          </cell>
          <cell r="B898" t="str">
            <v>TRAN</v>
          </cell>
          <cell r="C898">
            <v>1028</v>
          </cell>
        </row>
        <row r="899">
          <cell r="A899" t="str">
            <v>FB08</v>
          </cell>
          <cell r="B899" t="str">
            <v>TRAN</v>
          </cell>
          <cell r="C899">
            <v>17666</v>
          </cell>
        </row>
        <row r="900">
          <cell r="A900" t="str">
            <v>FB09</v>
          </cell>
          <cell r="B900" t="str">
            <v>TRAN</v>
          </cell>
          <cell r="C900">
            <v>39</v>
          </cell>
        </row>
        <row r="901">
          <cell r="A901" t="str">
            <v>FB09D</v>
          </cell>
          <cell r="B901" t="str">
            <v>TRAN</v>
          </cell>
          <cell r="C901">
            <v>44</v>
          </cell>
        </row>
        <row r="902">
          <cell r="A902" t="str">
            <v>FB10</v>
          </cell>
          <cell r="B902" t="str">
            <v>TRAN</v>
          </cell>
          <cell r="C902">
            <v>102593</v>
          </cell>
        </row>
        <row r="903">
          <cell r="A903" t="str">
            <v>FB1D</v>
          </cell>
          <cell r="B903" t="str">
            <v>TRAN</v>
          </cell>
          <cell r="C903">
            <v>18776</v>
          </cell>
        </row>
        <row r="904">
          <cell r="A904" t="str">
            <v>FB1K</v>
          </cell>
          <cell r="B904" t="str">
            <v>TRAN</v>
          </cell>
          <cell r="C904">
            <v>1</v>
          </cell>
        </row>
        <row r="905">
          <cell r="A905" t="str">
            <v>FB50</v>
          </cell>
          <cell r="B905" t="str">
            <v>TRAN</v>
          </cell>
          <cell r="C905">
            <v>10</v>
          </cell>
        </row>
        <row r="906">
          <cell r="A906" t="str">
            <v>FB60</v>
          </cell>
          <cell r="B906" t="str">
            <v>TRAN</v>
          </cell>
          <cell r="C906">
            <v>6</v>
          </cell>
        </row>
        <row r="907">
          <cell r="A907" t="str">
            <v>FBCJ</v>
          </cell>
          <cell r="B907" t="str">
            <v>TRAN</v>
          </cell>
          <cell r="C907">
            <v>4</v>
          </cell>
        </row>
        <row r="908">
          <cell r="A908" t="str">
            <v>FBD1</v>
          </cell>
          <cell r="B908" t="str">
            <v>TRAN</v>
          </cell>
          <cell r="C908">
            <v>1</v>
          </cell>
        </row>
        <row r="909">
          <cell r="A909" t="str">
            <v>FBL1</v>
          </cell>
          <cell r="B909" t="str">
            <v>TRAN</v>
          </cell>
          <cell r="C909">
            <v>20948</v>
          </cell>
        </row>
        <row r="910">
          <cell r="A910" t="str">
            <v>FBL1N</v>
          </cell>
          <cell r="B910" t="str">
            <v>TRAN</v>
          </cell>
          <cell r="C910">
            <v>4767</v>
          </cell>
        </row>
        <row r="911">
          <cell r="A911" t="str">
            <v>FBL2</v>
          </cell>
          <cell r="B911" t="str">
            <v>TRAN</v>
          </cell>
          <cell r="C911">
            <v>1</v>
          </cell>
        </row>
        <row r="912">
          <cell r="A912" t="str">
            <v>FBL3</v>
          </cell>
          <cell r="B912" t="str">
            <v>TRAN</v>
          </cell>
          <cell r="C912">
            <v>197</v>
          </cell>
        </row>
        <row r="913">
          <cell r="A913" t="str">
            <v>FBL3N</v>
          </cell>
          <cell r="B913" t="str">
            <v>TRAN</v>
          </cell>
          <cell r="C913">
            <v>368</v>
          </cell>
        </row>
        <row r="914">
          <cell r="A914" t="str">
            <v>FBL5</v>
          </cell>
          <cell r="B914" t="str">
            <v>TRAN</v>
          </cell>
          <cell r="C914">
            <v>3632</v>
          </cell>
        </row>
        <row r="915">
          <cell r="A915" t="str">
            <v>FBL5N</v>
          </cell>
          <cell r="B915" t="str">
            <v>TRAN</v>
          </cell>
          <cell r="C915">
            <v>1786</v>
          </cell>
        </row>
        <row r="916">
          <cell r="A916" t="str">
            <v>FBL6</v>
          </cell>
          <cell r="B916" t="str">
            <v>TRAN</v>
          </cell>
          <cell r="C916">
            <v>1</v>
          </cell>
        </row>
        <row r="917">
          <cell r="A917" t="str">
            <v>FBMA</v>
          </cell>
          <cell r="B917" t="str">
            <v>TRAN</v>
          </cell>
          <cell r="C917">
            <v>1</v>
          </cell>
        </row>
        <row r="918">
          <cell r="A918" t="str">
            <v>FBN1</v>
          </cell>
          <cell r="B918" t="str">
            <v>TRAN</v>
          </cell>
          <cell r="C918">
            <v>5</v>
          </cell>
        </row>
        <row r="919">
          <cell r="A919" t="str">
            <v>FBR2</v>
          </cell>
          <cell r="B919" t="str">
            <v>TRAN</v>
          </cell>
          <cell r="C919">
            <v>79</v>
          </cell>
        </row>
        <row r="920">
          <cell r="A920" t="str">
            <v>FBRA</v>
          </cell>
          <cell r="B920" t="str">
            <v>TRAN</v>
          </cell>
          <cell r="C920">
            <v>7886</v>
          </cell>
        </row>
        <row r="921">
          <cell r="A921" t="str">
            <v>FBS1</v>
          </cell>
          <cell r="B921" t="str">
            <v>TRAN</v>
          </cell>
          <cell r="C921">
            <v>15</v>
          </cell>
        </row>
        <row r="922">
          <cell r="A922" t="str">
            <v>FBU2</v>
          </cell>
          <cell r="B922" t="str">
            <v>TRAN</v>
          </cell>
          <cell r="C922">
            <v>6</v>
          </cell>
        </row>
        <row r="923">
          <cell r="A923" t="str">
            <v>FBU3</v>
          </cell>
          <cell r="B923" t="str">
            <v>TRAN</v>
          </cell>
          <cell r="C923">
            <v>62</v>
          </cell>
        </row>
        <row r="924">
          <cell r="A924" t="str">
            <v>FBU8</v>
          </cell>
          <cell r="B924" t="str">
            <v>TRAN</v>
          </cell>
          <cell r="C924">
            <v>3</v>
          </cell>
        </row>
        <row r="925">
          <cell r="A925" t="str">
            <v>FBV0</v>
          </cell>
          <cell r="B925" t="str">
            <v>TRAN</v>
          </cell>
          <cell r="C925">
            <v>186883</v>
          </cell>
        </row>
        <row r="926">
          <cell r="A926" t="str">
            <v>FBV1</v>
          </cell>
          <cell r="B926" t="str">
            <v>TRAN</v>
          </cell>
          <cell r="C926">
            <v>296804</v>
          </cell>
        </row>
        <row r="927">
          <cell r="A927" t="str">
            <v>FBV2</v>
          </cell>
          <cell r="B927" t="str">
            <v>TRAN</v>
          </cell>
          <cell r="C927">
            <v>174072</v>
          </cell>
        </row>
        <row r="928">
          <cell r="A928" t="str">
            <v>FBV3</v>
          </cell>
          <cell r="B928" t="str">
            <v>TRAN</v>
          </cell>
          <cell r="C928">
            <v>5323</v>
          </cell>
        </row>
        <row r="929">
          <cell r="A929" t="str">
            <v>FBV4</v>
          </cell>
          <cell r="B929" t="str">
            <v>TRAN</v>
          </cell>
          <cell r="C929">
            <v>4136</v>
          </cell>
        </row>
        <row r="930">
          <cell r="A930" t="str">
            <v>FBV5</v>
          </cell>
          <cell r="B930" t="str">
            <v>TRAN</v>
          </cell>
          <cell r="C930">
            <v>1</v>
          </cell>
        </row>
        <row r="931">
          <cell r="A931" t="str">
            <v>FBV6</v>
          </cell>
          <cell r="B931" t="str">
            <v>TRAN</v>
          </cell>
          <cell r="C931">
            <v>1</v>
          </cell>
        </row>
        <row r="932">
          <cell r="A932" t="str">
            <v>FBVB</v>
          </cell>
          <cell r="B932" t="str">
            <v>TRAN</v>
          </cell>
          <cell r="C932">
            <v>190866</v>
          </cell>
        </row>
        <row r="933">
          <cell r="A933" t="str">
            <v>FBZ0</v>
          </cell>
          <cell r="B933" t="str">
            <v>TRAN</v>
          </cell>
          <cell r="C933">
            <v>75</v>
          </cell>
        </row>
        <row r="934">
          <cell r="A934" t="str">
            <v>FBZ4</v>
          </cell>
          <cell r="B934" t="str">
            <v>TRAN</v>
          </cell>
          <cell r="C934">
            <v>1</v>
          </cell>
        </row>
        <row r="935">
          <cell r="A935" t="str">
            <v>FBZ5</v>
          </cell>
          <cell r="B935" t="str">
            <v>TRAN</v>
          </cell>
          <cell r="C935">
            <v>9</v>
          </cell>
        </row>
        <row r="936">
          <cell r="A936" t="str">
            <v>FBZP</v>
          </cell>
          <cell r="B936" t="str">
            <v>TRAN</v>
          </cell>
          <cell r="C936">
            <v>3</v>
          </cell>
        </row>
        <row r="937">
          <cell r="A937" t="str">
            <v>FCH1</v>
          </cell>
          <cell r="B937" t="str">
            <v>TRAN</v>
          </cell>
          <cell r="C937">
            <v>11595</v>
          </cell>
        </row>
        <row r="938">
          <cell r="A938" t="str">
            <v>FCH2</v>
          </cell>
          <cell r="B938" t="str">
            <v>TRAN</v>
          </cell>
          <cell r="C938">
            <v>32239</v>
          </cell>
        </row>
        <row r="939">
          <cell r="A939" t="str">
            <v>FCH3</v>
          </cell>
          <cell r="B939" t="str">
            <v>TRAN</v>
          </cell>
          <cell r="C939">
            <v>1</v>
          </cell>
        </row>
        <row r="940">
          <cell r="A940" t="str">
            <v>FCH4</v>
          </cell>
          <cell r="B940" t="str">
            <v>TRAN</v>
          </cell>
          <cell r="C940">
            <v>1</v>
          </cell>
        </row>
        <row r="941">
          <cell r="A941" t="str">
            <v>FCH5</v>
          </cell>
          <cell r="B941" t="str">
            <v>TRAN</v>
          </cell>
          <cell r="C941">
            <v>3</v>
          </cell>
        </row>
        <row r="942">
          <cell r="A942" t="str">
            <v>FCH6</v>
          </cell>
          <cell r="B942" t="str">
            <v>TRAN</v>
          </cell>
          <cell r="C942">
            <v>13</v>
          </cell>
        </row>
        <row r="943">
          <cell r="A943" t="str">
            <v>FCH7</v>
          </cell>
          <cell r="B943" t="str">
            <v>TRAN</v>
          </cell>
          <cell r="C943">
            <v>19</v>
          </cell>
        </row>
        <row r="944">
          <cell r="A944" t="str">
            <v>FCH8</v>
          </cell>
          <cell r="B944" t="str">
            <v>TRAN</v>
          </cell>
          <cell r="C944">
            <v>1218</v>
          </cell>
        </row>
        <row r="945">
          <cell r="A945" t="str">
            <v>FCH9</v>
          </cell>
          <cell r="B945" t="str">
            <v>TRAN</v>
          </cell>
          <cell r="C945">
            <v>5</v>
          </cell>
        </row>
        <row r="946">
          <cell r="A946" t="str">
            <v>FCHD</v>
          </cell>
          <cell r="B946" t="str">
            <v>TRAN</v>
          </cell>
          <cell r="C946">
            <v>2</v>
          </cell>
        </row>
        <row r="947">
          <cell r="A947" t="str">
            <v>FCHF</v>
          </cell>
          <cell r="B947" t="str">
            <v>TRAN</v>
          </cell>
          <cell r="C947">
            <v>1</v>
          </cell>
        </row>
        <row r="948">
          <cell r="A948" t="str">
            <v>FCHG</v>
          </cell>
          <cell r="B948" t="str">
            <v>TRAN</v>
          </cell>
          <cell r="C948">
            <v>10</v>
          </cell>
        </row>
        <row r="949">
          <cell r="A949" t="str">
            <v>FCHI</v>
          </cell>
          <cell r="B949" t="str">
            <v>TRAN</v>
          </cell>
          <cell r="C949">
            <v>18</v>
          </cell>
        </row>
        <row r="950">
          <cell r="A950" t="str">
            <v>FCHN</v>
          </cell>
          <cell r="B950" t="str">
            <v>TRAN</v>
          </cell>
          <cell r="C950">
            <v>174</v>
          </cell>
        </row>
        <row r="951">
          <cell r="A951" t="str">
            <v>FD01</v>
          </cell>
          <cell r="B951" t="str">
            <v>TRAN</v>
          </cell>
          <cell r="C951">
            <v>3675</v>
          </cell>
        </row>
        <row r="952">
          <cell r="A952" t="str">
            <v>FD02</v>
          </cell>
          <cell r="B952" t="str">
            <v>TRAN</v>
          </cell>
          <cell r="C952">
            <v>5380</v>
          </cell>
        </row>
        <row r="953">
          <cell r="A953" t="str">
            <v>FD03</v>
          </cell>
          <cell r="B953" t="str">
            <v>TRAN</v>
          </cell>
          <cell r="C953">
            <v>16541</v>
          </cell>
        </row>
        <row r="954">
          <cell r="A954" t="str">
            <v>FD04</v>
          </cell>
          <cell r="B954" t="str">
            <v>TRAN</v>
          </cell>
          <cell r="C954">
            <v>38</v>
          </cell>
        </row>
        <row r="955">
          <cell r="A955" t="str">
            <v>FD05</v>
          </cell>
          <cell r="B955" t="str">
            <v>TRAN</v>
          </cell>
          <cell r="C955">
            <v>178</v>
          </cell>
        </row>
        <row r="956">
          <cell r="A956" t="str">
            <v>FD10</v>
          </cell>
          <cell r="B956" t="str">
            <v>TRAN</v>
          </cell>
          <cell r="C956">
            <v>8621</v>
          </cell>
        </row>
        <row r="957">
          <cell r="A957" t="str">
            <v>FD10N</v>
          </cell>
          <cell r="B957" t="str">
            <v>TRAN</v>
          </cell>
          <cell r="C957">
            <v>16862</v>
          </cell>
        </row>
        <row r="958">
          <cell r="A958" t="str">
            <v>FD11</v>
          </cell>
          <cell r="B958" t="str">
            <v>TRAN</v>
          </cell>
          <cell r="C958">
            <v>29</v>
          </cell>
        </row>
        <row r="959">
          <cell r="A959" t="str">
            <v>FD33</v>
          </cell>
          <cell r="B959" t="str">
            <v>TRAN</v>
          </cell>
          <cell r="C959">
            <v>7</v>
          </cell>
        </row>
        <row r="960">
          <cell r="A960" t="str">
            <v>FDKUSER</v>
          </cell>
          <cell r="B960" t="str">
            <v>TRAN</v>
          </cell>
          <cell r="C960">
            <v>13</v>
          </cell>
        </row>
        <row r="961">
          <cell r="A961" t="str">
            <v>FDKUSERMAINTAIN</v>
          </cell>
          <cell r="B961" t="str">
            <v>REPT</v>
          </cell>
          <cell r="C961">
            <v>8</v>
          </cell>
        </row>
        <row r="962">
          <cell r="A962" t="str">
            <v>FDTA</v>
          </cell>
          <cell r="B962" t="str">
            <v>TRAN</v>
          </cell>
          <cell r="C962">
            <v>84</v>
          </cell>
        </row>
        <row r="963">
          <cell r="A963" t="str">
            <v>FI01</v>
          </cell>
          <cell r="B963" t="str">
            <v>TRAN</v>
          </cell>
          <cell r="C963">
            <v>42</v>
          </cell>
        </row>
        <row r="964">
          <cell r="A964" t="str">
            <v>FI02</v>
          </cell>
          <cell r="B964" t="str">
            <v>TRAN</v>
          </cell>
          <cell r="C964">
            <v>2</v>
          </cell>
        </row>
        <row r="965">
          <cell r="A965" t="str">
            <v>FI03</v>
          </cell>
          <cell r="B965" t="str">
            <v>TRAN</v>
          </cell>
          <cell r="C965">
            <v>3</v>
          </cell>
        </row>
        <row r="966">
          <cell r="A966" t="str">
            <v>FK01</v>
          </cell>
          <cell r="B966" t="str">
            <v>TRAN</v>
          </cell>
          <cell r="C966">
            <v>15697</v>
          </cell>
        </row>
        <row r="967">
          <cell r="A967" t="str">
            <v>FK02</v>
          </cell>
          <cell r="B967" t="str">
            <v>TRAN</v>
          </cell>
          <cell r="C967">
            <v>35793</v>
          </cell>
        </row>
        <row r="968">
          <cell r="A968" t="str">
            <v>FK03</v>
          </cell>
          <cell r="B968" t="str">
            <v>TRAN</v>
          </cell>
          <cell r="C968">
            <v>25117</v>
          </cell>
        </row>
        <row r="969">
          <cell r="A969" t="str">
            <v>FK04</v>
          </cell>
          <cell r="B969" t="str">
            <v>TRAN</v>
          </cell>
          <cell r="C969">
            <v>21</v>
          </cell>
        </row>
        <row r="970">
          <cell r="A970" t="str">
            <v>FK05</v>
          </cell>
          <cell r="B970" t="str">
            <v>TRAN</v>
          </cell>
          <cell r="C970">
            <v>141</v>
          </cell>
        </row>
        <row r="971">
          <cell r="A971" t="str">
            <v>FK06</v>
          </cell>
          <cell r="B971" t="str">
            <v>TRAN</v>
          </cell>
          <cell r="C971">
            <v>10</v>
          </cell>
        </row>
        <row r="972">
          <cell r="A972" t="str">
            <v>FK08</v>
          </cell>
          <cell r="B972" t="str">
            <v>TRAN</v>
          </cell>
          <cell r="C972">
            <v>1</v>
          </cell>
        </row>
        <row r="973">
          <cell r="A973" t="str">
            <v>FK09</v>
          </cell>
          <cell r="B973" t="str">
            <v>TRAN</v>
          </cell>
          <cell r="C973">
            <v>4</v>
          </cell>
        </row>
        <row r="974">
          <cell r="A974" t="str">
            <v>FK10</v>
          </cell>
          <cell r="B974" t="str">
            <v>TRAN</v>
          </cell>
          <cell r="C974">
            <v>651</v>
          </cell>
        </row>
        <row r="975">
          <cell r="A975" t="str">
            <v>FK10N</v>
          </cell>
          <cell r="B975" t="str">
            <v>TRAN</v>
          </cell>
          <cell r="C975">
            <v>116</v>
          </cell>
        </row>
        <row r="976">
          <cell r="A976" t="str">
            <v>FK10NA</v>
          </cell>
          <cell r="B976" t="str">
            <v>TRAN</v>
          </cell>
          <cell r="C976">
            <v>1</v>
          </cell>
        </row>
        <row r="977">
          <cell r="A977" t="str">
            <v>FM03</v>
          </cell>
          <cell r="B977" t="str">
            <v>TRAN</v>
          </cell>
          <cell r="C977">
            <v>107</v>
          </cell>
        </row>
        <row r="978">
          <cell r="A978" t="str">
            <v>FM21</v>
          </cell>
          <cell r="B978" t="str">
            <v>TRAN</v>
          </cell>
          <cell r="C978">
            <v>1</v>
          </cell>
        </row>
        <row r="979">
          <cell r="A979" t="str">
            <v>FM2D</v>
          </cell>
          <cell r="B979" t="str">
            <v>TRAN</v>
          </cell>
          <cell r="C979">
            <v>32</v>
          </cell>
        </row>
        <row r="980">
          <cell r="A980" t="str">
            <v>FM2G</v>
          </cell>
          <cell r="B980" t="str">
            <v>TRAN</v>
          </cell>
          <cell r="C980">
            <v>26</v>
          </cell>
        </row>
        <row r="981">
          <cell r="A981" t="str">
            <v>FM2H</v>
          </cell>
          <cell r="B981" t="str">
            <v>TRAN</v>
          </cell>
          <cell r="C981">
            <v>4</v>
          </cell>
        </row>
        <row r="982">
          <cell r="A982" t="str">
            <v>FM2I</v>
          </cell>
          <cell r="B982" t="str">
            <v>TRAN</v>
          </cell>
          <cell r="C982">
            <v>356</v>
          </cell>
        </row>
        <row r="983">
          <cell r="A983" t="str">
            <v>FM2S</v>
          </cell>
          <cell r="B983" t="str">
            <v>TRAN</v>
          </cell>
          <cell r="C983">
            <v>109</v>
          </cell>
        </row>
        <row r="984">
          <cell r="A984" t="str">
            <v>FM2U</v>
          </cell>
          <cell r="B984" t="str">
            <v>TRAN</v>
          </cell>
          <cell r="C984">
            <v>990</v>
          </cell>
        </row>
        <row r="985">
          <cell r="A985" t="str">
            <v>FM2V</v>
          </cell>
          <cell r="B985" t="str">
            <v>TRAN</v>
          </cell>
          <cell r="C985">
            <v>1</v>
          </cell>
        </row>
        <row r="986">
          <cell r="A986" t="str">
            <v>FM3D</v>
          </cell>
          <cell r="B986" t="str">
            <v>TRAN</v>
          </cell>
          <cell r="C986">
            <v>3</v>
          </cell>
        </row>
        <row r="987">
          <cell r="A987" t="str">
            <v>FM3I</v>
          </cell>
          <cell r="B987" t="str">
            <v>TRAN</v>
          </cell>
          <cell r="C987">
            <v>3</v>
          </cell>
        </row>
        <row r="988">
          <cell r="A988" t="str">
            <v>FM3S</v>
          </cell>
          <cell r="B988" t="str">
            <v>TRAN</v>
          </cell>
          <cell r="C988">
            <v>15</v>
          </cell>
        </row>
        <row r="989">
          <cell r="A989" t="str">
            <v>FM5I</v>
          </cell>
          <cell r="B989" t="str">
            <v>TRAN</v>
          </cell>
          <cell r="C989">
            <v>5408</v>
          </cell>
        </row>
        <row r="990">
          <cell r="A990" t="str">
            <v>FM5S</v>
          </cell>
          <cell r="B990" t="str">
            <v>TRAN</v>
          </cell>
          <cell r="C990">
            <v>28</v>
          </cell>
        </row>
        <row r="991">
          <cell r="A991" t="str">
            <v>FM5U</v>
          </cell>
          <cell r="B991" t="str">
            <v>TRAN</v>
          </cell>
          <cell r="C991">
            <v>1845</v>
          </cell>
        </row>
        <row r="992">
          <cell r="A992" t="str">
            <v>FM6I</v>
          </cell>
          <cell r="B992" t="str">
            <v>TRAN</v>
          </cell>
          <cell r="C992">
            <v>5404</v>
          </cell>
        </row>
        <row r="993">
          <cell r="A993" t="str">
            <v>FM6S</v>
          </cell>
          <cell r="B993" t="str">
            <v>TRAN</v>
          </cell>
          <cell r="C993">
            <v>9</v>
          </cell>
        </row>
        <row r="994">
          <cell r="A994" t="str">
            <v>FM6U</v>
          </cell>
          <cell r="B994" t="str">
            <v>TRAN</v>
          </cell>
          <cell r="C994">
            <v>1906</v>
          </cell>
        </row>
        <row r="995">
          <cell r="A995" t="str">
            <v>FM9N</v>
          </cell>
          <cell r="B995" t="str">
            <v>TRAN</v>
          </cell>
          <cell r="C995">
            <v>1</v>
          </cell>
        </row>
        <row r="996">
          <cell r="A996" t="str">
            <v>FMVS</v>
          </cell>
          <cell r="B996" t="str">
            <v>TRAN</v>
          </cell>
          <cell r="C996">
            <v>1</v>
          </cell>
        </row>
        <row r="997">
          <cell r="A997" t="str">
            <v>FMZ1</v>
          </cell>
          <cell r="B997" t="str">
            <v>TRAN</v>
          </cell>
          <cell r="C997">
            <v>7124</v>
          </cell>
        </row>
        <row r="998">
          <cell r="A998" t="str">
            <v>FMZ2</v>
          </cell>
          <cell r="B998" t="str">
            <v>TRAN</v>
          </cell>
          <cell r="C998">
            <v>36073</v>
          </cell>
        </row>
        <row r="999">
          <cell r="A999" t="str">
            <v>FMZ3</v>
          </cell>
          <cell r="B999" t="str">
            <v>TRAN</v>
          </cell>
          <cell r="C999">
            <v>597</v>
          </cell>
        </row>
        <row r="1000">
          <cell r="A1000" t="str">
            <v>FMZ6</v>
          </cell>
          <cell r="B1000" t="str">
            <v>TRAN</v>
          </cell>
          <cell r="C1000">
            <v>937</v>
          </cell>
        </row>
        <row r="1001">
          <cell r="A1001" t="str">
            <v>FO31</v>
          </cell>
          <cell r="B1001" t="str">
            <v>TRAN</v>
          </cell>
          <cell r="C1001">
            <v>4</v>
          </cell>
        </row>
        <row r="1002">
          <cell r="A1002" t="str">
            <v>FO32</v>
          </cell>
          <cell r="B1002" t="str">
            <v>TRAN</v>
          </cell>
          <cell r="C1002">
            <v>3</v>
          </cell>
        </row>
        <row r="1003">
          <cell r="A1003" t="str">
            <v>FO33</v>
          </cell>
          <cell r="B1003" t="str">
            <v>TRAN</v>
          </cell>
          <cell r="C1003">
            <v>1</v>
          </cell>
        </row>
        <row r="1004">
          <cell r="A1004" t="str">
            <v>FO35</v>
          </cell>
          <cell r="B1004" t="str">
            <v>TRAN</v>
          </cell>
          <cell r="C1004">
            <v>2</v>
          </cell>
        </row>
        <row r="1005">
          <cell r="A1005" t="str">
            <v>FO36</v>
          </cell>
          <cell r="B1005" t="str">
            <v>TRAN</v>
          </cell>
          <cell r="C1005">
            <v>3</v>
          </cell>
        </row>
        <row r="1006">
          <cell r="A1006" t="str">
            <v>FO37</v>
          </cell>
          <cell r="B1006" t="str">
            <v>TRAN</v>
          </cell>
          <cell r="C1006">
            <v>1</v>
          </cell>
        </row>
        <row r="1007">
          <cell r="A1007" t="str">
            <v>FQUK</v>
          </cell>
          <cell r="B1007" t="str">
            <v>TRAN</v>
          </cell>
          <cell r="C1007">
            <v>3</v>
          </cell>
        </row>
        <row r="1008">
          <cell r="A1008" t="str">
            <v>FQUS</v>
          </cell>
          <cell r="B1008" t="str">
            <v>TRAN</v>
          </cell>
          <cell r="C1008">
            <v>3</v>
          </cell>
        </row>
        <row r="1009">
          <cell r="A1009" t="str">
            <v>FR02</v>
          </cell>
          <cell r="B1009" t="str">
            <v>TRAN</v>
          </cell>
          <cell r="C1009">
            <v>1</v>
          </cell>
        </row>
        <row r="1010">
          <cell r="A1010" t="str">
            <v>FRC0</v>
          </cell>
          <cell r="B1010" t="str">
            <v>TRAN</v>
          </cell>
          <cell r="C1010">
            <v>1</v>
          </cell>
        </row>
        <row r="1011">
          <cell r="A1011" t="str">
            <v>FRC3</v>
          </cell>
          <cell r="B1011" t="str">
            <v>TRAN</v>
          </cell>
          <cell r="C1011">
            <v>1112</v>
          </cell>
        </row>
        <row r="1012">
          <cell r="A1012" t="str">
            <v>FRC4</v>
          </cell>
          <cell r="B1012" t="str">
            <v>TRAN</v>
          </cell>
          <cell r="C1012">
            <v>2</v>
          </cell>
        </row>
        <row r="1013">
          <cell r="A1013" t="str">
            <v>FRC5</v>
          </cell>
          <cell r="B1013" t="str">
            <v>TRAN</v>
          </cell>
          <cell r="C1013">
            <v>6315</v>
          </cell>
        </row>
        <row r="1014">
          <cell r="A1014" t="str">
            <v>FRC7</v>
          </cell>
          <cell r="B1014" t="str">
            <v>TRAN</v>
          </cell>
          <cell r="C1014">
            <v>5161</v>
          </cell>
        </row>
        <row r="1015">
          <cell r="A1015" t="str">
            <v>FRC8</v>
          </cell>
          <cell r="B1015" t="str">
            <v>TRAN</v>
          </cell>
          <cell r="C1015">
            <v>1</v>
          </cell>
        </row>
        <row r="1016">
          <cell r="A1016" t="str">
            <v>FRCA</v>
          </cell>
          <cell r="B1016" t="str">
            <v>TRAN</v>
          </cell>
          <cell r="C1016">
            <v>1</v>
          </cell>
        </row>
        <row r="1017">
          <cell r="A1017" t="str">
            <v>FS00</v>
          </cell>
          <cell r="B1017" t="str">
            <v>TRAN</v>
          </cell>
          <cell r="C1017">
            <v>4054</v>
          </cell>
        </row>
        <row r="1018">
          <cell r="A1018" t="str">
            <v>FS02</v>
          </cell>
          <cell r="B1018" t="str">
            <v>TRAN</v>
          </cell>
          <cell r="C1018">
            <v>6</v>
          </cell>
        </row>
        <row r="1019">
          <cell r="A1019" t="str">
            <v>FS03</v>
          </cell>
          <cell r="B1019" t="str">
            <v>TRAN</v>
          </cell>
          <cell r="C1019">
            <v>3876</v>
          </cell>
        </row>
        <row r="1020">
          <cell r="A1020" t="str">
            <v>FS04</v>
          </cell>
          <cell r="B1020" t="str">
            <v>TRAN</v>
          </cell>
          <cell r="C1020">
            <v>3</v>
          </cell>
        </row>
        <row r="1021">
          <cell r="A1021" t="str">
            <v>FS10</v>
          </cell>
          <cell r="B1021" t="str">
            <v>TRAN</v>
          </cell>
          <cell r="C1021">
            <v>98</v>
          </cell>
        </row>
        <row r="1022">
          <cell r="A1022" t="str">
            <v>FS10N</v>
          </cell>
          <cell r="B1022" t="str">
            <v>TRAN</v>
          </cell>
          <cell r="C1022">
            <v>10034</v>
          </cell>
        </row>
        <row r="1023">
          <cell r="A1023" t="str">
            <v>FS10NA</v>
          </cell>
          <cell r="B1023" t="str">
            <v>TRAN</v>
          </cell>
          <cell r="C1023">
            <v>14</v>
          </cell>
        </row>
        <row r="1024">
          <cell r="A1024" t="str">
            <v>FSE2</v>
          </cell>
          <cell r="B1024" t="str">
            <v>TRAN</v>
          </cell>
          <cell r="C1024">
            <v>15</v>
          </cell>
        </row>
        <row r="1025">
          <cell r="A1025" t="str">
            <v>FSM3</v>
          </cell>
          <cell r="B1025" t="str">
            <v>TRAN</v>
          </cell>
          <cell r="C1025">
            <v>1</v>
          </cell>
        </row>
        <row r="1026">
          <cell r="A1026" t="str">
            <v>FSP0</v>
          </cell>
          <cell r="B1026" t="str">
            <v>TRAN</v>
          </cell>
          <cell r="C1026">
            <v>114</v>
          </cell>
        </row>
        <row r="1027">
          <cell r="A1027" t="str">
            <v>FSP1</v>
          </cell>
          <cell r="B1027" t="str">
            <v>TRAN</v>
          </cell>
          <cell r="C1027">
            <v>1</v>
          </cell>
        </row>
        <row r="1028">
          <cell r="A1028" t="str">
            <v>FSP3</v>
          </cell>
          <cell r="B1028" t="str">
            <v>TRAN</v>
          </cell>
          <cell r="C1028">
            <v>1</v>
          </cell>
        </row>
        <row r="1029">
          <cell r="A1029" t="str">
            <v>FSP4</v>
          </cell>
          <cell r="B1029" t="str">
            <v>TRAN</v>
          </cell>
          <cell r="C1029">
            <v>11</v>
          </cell>
        </row>
        <row r="1030">
          <cell r="A1030" t="str">
            <v>FSS0</v>
          </cell>
          <cell r="B1030" t="str">
            <v>TRAN</v>
          </cell>
          <cell r="C1030">
            <v>56</v>
          </cell>
        </row>
        <row r="1031">
          <cell r="A1031" t="str">
            <v>FSS1</v>
          </cell>
          <cell r="B1031" t="str">
            <v>TRAN</v>
          </cell>
          <cell r="C1031">
            <v>1</v>
          </cell>
        </row>
        <row r="1032">
          <cell r="A1032" t="str">
            <v>FSS4</v>
          </cell>
          <cell r="B1032" t="str">
            <v>TRAN</v>
          </cell>
          <cell r="C1032">
            <v>6</v>
          </cell>
        </row>
        <row r="1033">
          <cell r="A1033" t="str">
            <v>FTXP</v>
          </cell>
          <cell r="B1033" t="str">
            <v>TRAN</v>
          </cell>
          <cell r="C1033">
            <v>9</v>
          </cell>
        </row>
        <row r="1034">
          <cell r="A1034" t="str">
            <v>FV02</v>
          </cell>
          <cell r="B1034" t="str">
            <v>TRAN</v>
          </cell>
          <cell r="C1034">
            <v>1</v>
          </cell>
        </row>
        <row r="1035">
          <cell r="A1035" t="str">
            <v>FV60</v>
          </cell>
          <cell r="B1035" t="str">
            <v>TRAN</v>
          </cell>
          <cell r="C1035">
            <v>2294</v>
          </cell>
        </row>
        <row r="1036">
          <cell r="A1036" t="str">
            <v>FV70</v>
          </cell>
          <cell r="B1036" t="str">
            <v>TRAN</v>
          </cell>
          <cell r="C1036">
            <v>1</v>
          </cell>
        </row>
        <row r="1037">
          <cell r="A1037" t="str">
            <v>GB03</v>
          </cell>
          <cell r="B1037" t="str">
            <v>TRAN</v>
          </cell>
          <cell r="C1037">
            <v>2</v>
          </cell>
        </row>
        <row r="1038">
          <cell r="A1038" t="str">
            <v>GC13</v>
          </cell>
          <cell r="B1038" t="str">
            <v>TRAN</v>
          </cell>
          <cell r="C1038">
            <v>1</v>
          </cell>
        </row>
        <row r="1039">
          <cell r="A1039" t="str">
            <v>GCTR</v>
          </cell>
          <cell r="B1039" t="str">
            <v>TRAN</v>
          </cell>
          <cell r="C1039">
            <v>1</v>
          </cell>
        </row>
        <row r="1040">
          <cell r="A1040" t="str">
            <v>GGB0</v>
          </cell>
          <cell r="B1040" t="str">
            <v>TRAN</v>
          </cell>
          <cell r="C1040">
            <v>8</v>
          </cell>
        </row>
        <row r="1041">
          <cell r="A1041" t="str">
            <v>GM_LIST</v>
          </cell>
          <cell r="B1041" t="str">
            <v>REPT</v>
          </cell>
          <cell r="C1041">
            <v>8</v>
          </cell>
        </row>
        <row r="1042">
          <cell r="A1042" t="str">
            <v>GP0PJVCU5XGFXCMHGRXO</v>
          </cell>
          <cell r="B1042" t="str">
            <v>REPT</v>
          </cell>
          <cell r="C1042">
            <v>2</v>
          </cell>
        </row>
        <row r="1043">
          <cell r="A1043" t="str">
            <v>GP1COYXMJXH7QO7XLMG8</v>
          </cell>
          <cell r="B1043" t="str">
            <v>REPT</v>
          </cell>
          <cell r="C1043">
            <v>2</v>
          </cell>
        </row>
        <row r="1044">
          <cell r="A1044" t="str">
            <v>GP1JHC5PBRUNHB8E08HF</v>
          </cell>
          <cell r="B1044" t="str">
            <v>REPT</v>
          </cell>
          <cell r="C1044">
            <v>6</v>
          </cell>
        </row>
        <row r="1045">
          <cell r="A1045" t="str">
            <v>GP2FC1A6UX6FQYCZZQO4</v>
          </cell>
          <cell r="B1045" t="str">
            <v>REPT</v>
          </cell>
          <cell r="C1045">
            <v>1</v>
          </cell>
        </row>
        <row r="1046">
          <cell r="A1046" t="str">
            <v>GP2FG8DOQOFDLDDYQNOB</v>
          </cell>
          <cell r="B1046" t="str">
            <v>REPT</v>
          </cell>
          <cell r="C1046">
            <v>2</v>
          </cell>
        </row>
        <row r="1047">
          <cell r="A1047" t="str">
            <v>GP3BF4LO5L03PFJJH2V7</v>
          </cell>
          <cell r="B1047" t="str">
            <v>REPT</v>
          </cell>
          <cell r="C1047">
            <v>2</v>
          </cell>
        </row>
        <row r="1048">
          <cell r="A1048" t="str">
            <v>GP40E4EA88HBFD3EMSVE</v>
          </cell>
          <cell r="B1048" t="str">
            <v>REPT</v>
          </cell>
          <cell r="C1048">
            <v>3</v>
          </cell>
        </row>
        <row r="1049">
          <cell r="A1049" t="str">
            <v>GP40QXFPIW737FDPWQ9T</v>
          </cell>
          <cell r="B1049" t="str">
            <v>REPT</v>
          </cell>
          <cell r="C1049">
            <v>1</v>
          </cell>
        </row>
        <row r="1050">
          <cell r="A1050" t="str">
            <v>GP8AD53SJFX2SK6JHJQG</v>
          </cell>
          <cell r="B1050" t="str">
            <v>REPT</v>
          </cell>
          <cell r="C1050">
            <v>3</v>
          </cell>
        </row>
        <row r="1051">
          <cell r="A1051" t="str">
            <v>GP8XSJ5LCYBM7KS32MYI</v>
          </cell>
          <cell r="B1051" t="str">
            <v>REPT</v>
          </cell>
          <cell r="C1051">
            <v>6</v>
          </cell>
        </row>
        <row r="1052">
          <cell r="A1052" t="str">
            <v>GP9EUXX3SPZBVAWSY7RY</v>
          </cell>
          <cell r="B1052" t="str">
            <v>REPT</v>
          </cell>
          <cell r="C1052">
            <v>7</v>
          </cell>
        </row>
        <row r="1053">
          <cell r="A1053" t="str">
            <v>GP9JWO9ZP54HZZER4UWQ</v>
          </cell>
          <cell r="B1053" t="str">
            <v>REPT</v>
          </cell>
          <cell r="C1053">
            <v>1</v>
          </cell>
        </row>
        <row r="1054">
          <cell r="A1054" t="str">
            <v>GPA2ABYWM8DVABICJB00</v>
          </cell>
          <cell r="B1054" t="str">
            <v>REPT</v>
          </cell>
          <cell r="C1054">
            <v>10</v>
          </cell>
        </row>
        <row r="1055">
          <cell r="A1055" t="str">
            <v>GPAATU537MK1ZD2DOMYU</v>
          </cell>
          <cell r="B1055" t="str">
            <v>REPT</v>
          </cell>
          <cell r="C1055">
            <v>2</v>
          </cell>
        </row>
        <row r="1056">
          <cell r="A1056" t="str">
            <v>GPAM8FJQI94U7RUGTE6C</v>
          </cell>
          <cell r="B1056" t="str">
            <v>REPT</v>
          </cell>
          <cell r="C1056">
            <v>4</v>
          </cell>
        </row>
        <row r="1057">
          <cell r="A1057" t="str">
            <v>GPAY986W14YLEDNX9Q6W</v>
          </cell>
          <cell r="B1057" t="str">
            <v>REPT</v>
          </cell>
          <cell r="C1057">
            <v>3</v>
          </cell>
        </row>
        <row r="1058">
          <cell r="A1058" t="str">
            <v>GPB6SQD2MJ4S3F7YF25P</v>
          </cell>
          <cell r="B1058" t="str">
            <v>REPT</v>
          </cell>
          <cell r="C1058">
            <v>6</v>
          </cell>
        </row>
        <row r="1059">
          <cell r="A1059" t="str">
            <v>GPBU84EVG1JBIFTI05DR</v>
          </cell>
          <cell r="B1059" t="str">
            <v>REPT</v>
          </cell>
          <cell r="C1059">
            <v>3</v>
          </cell>
        </row>
        <row r="1060">
          <cell r="A1060" t="str">
            <v>GPCUGGXIS4UT3U9F3OZY</v>
          </cell>
          <cell r="B1060" t="str">
            <v>REPT</v>
          </cell>
          <cell r="C1060">
            <v>3</v>
          </cell>
        </row>
        <row r="1061">
          <cell r="A1061" t="str">
            <v>GPDHZRAE274VFSFT3GWR</v>
          </cell>
          <cell r="B1061" t="str">
            <v>REPT</v>
          </cell>
          <cell r="C1061">
            <v>2</v>
          </cell>
        </row>
        <row r="1062">
          <cell r="A1062" t="str">
            <v>GPDQFD5I71FJ7WEZU46U</v>
          </cell>
          <cell r="B1062" t="str">
            <v>REPT</v>
          </cell>
          <cell r="C1062">
            <v>3</v>
          </cell>
        </row>
        <row r="1063">
          <cell r="A1063" t="str">
            <v>GPEI83T1EAGD16VQ70IY</v>
          </cell>
          <cell r="B1063" t="str">
            <v>REPT</v>
          </cell>
          <cell r="C1063">
            <v>12</v>
          </cell>
        </row>
        <row r="1064">
          <cell r="A1064" t="str">
            <v>GPEZ6M9HDI8JRZFLNWNO</v>
          </cell>
          <cell r="B1064" t="str">
            <v>REPT</v>
          </cell>
          <cell r="C1064">
            <v>3</v>
          </cell>
        </row>
        <row r="1065">
          <cell r="A1065" t="str">
            <v>GR11</v>
          </cell>
          <cell r="B1065" t="str">
            <v>TRAN</v>
          </cell>
          <cell r="C1065">
            <v>1</v>
          </cell>
        </row>
        <row r="1066">
          <cell r="A1066" t="str">
            <v>GR12</v>
          </cell>
          <cell r="B1066" t="str">
            <v>TRAN</v>
          </cell>
          <cell r="C1066">
            <v>1</v>
          </cell>
        </row>
        <row r="1067">
          <cell r="A1067" t="str">
            <v>GR13</v>
          </cell>
          <cell r="B1067" t="str">
            <v>TRAN</v>
          </cell>
          <cell r="C1067">
            <v>1</v>
          </cell>
        </row>
        <row r="1068">
          <cell r="A1068" t="str">
            <v>GR14</v>
          </cell>
          <cell r="B1068" t="str">
            <v>TRAN</v>
          </cell>
          <cell r="C1068">
            <v>1</v>
          </cell>
        </row>
        <row r="1069">
          <cell r="A1069" t="str">
            <v>GR21</v>
          </cell>
          <cell r="B1069" t="str">
            <v>TRAN</v>
          </cell>
          <cell r="C1069">
            <v>2</v>
          </cell>
        </row>
        <row r="1070">
          <cell r="A1070" t="str">
            <v>GR22</v>
          </cell>
          <cell r="B1070" t="str">
            <v>TRAN</v>
          </cell>
          <cell r="C1070">
            <v>1</v>
          </cell>
        </row>
        <row r="1071">
          <cell r="A1071" t="str">
            <v>GR23</v>
          </cell>
          <cell r="B1071" t="str">
            <v>TRAN</v>
          </cell>
          <cell r="C1071">
            <v>1</v>
          </cell>
        </row>
        <row r="1072">
          <cell r="A1072" t="str">
            <v>GR24</v>
          </cell>
          <cell r="B1072" t="str">
            <v>TRAN</v>
          </cell>
          <cell r="C1072">
            <v>1</v>
          </cell>
        </row>
        <row r="1073">
          <cell r="A1073" t="str">
            <v>GR31</v>
          </cell>
          <cell r="B1073" t="str">
            <v>TRAN</v>
          </cell>
          <cell r="C1073">
            <v>1</v>
          </cell>
        </row>
        <row r="1074">
          <cell r="A1074" t="str">
            <v>GR32</v>
          </cell>
          <cell r="B1074" t="str">
            <v>TRAN</v>
          </cell>
          <cell r="C1074">
            <v>1</v>
          </cell>
        </row>
        <row r="1075">
          <cell r="A1075" t="str">
            <v>GR33</v>
          </cell>
          <cell r="B1075" t="str">
            <v>TRAN</v>
          </cell>
          <cell r="C1075">
            <v>2</v>
          </cell>
        </row>
        <row r="1076">
          <cell r="A1076" t="str">
            <v>GR34</v>
          </cell>
          <cell r="B1076" t="str">
            <v>TRAN</v>
          </cell>
          <cell r="C1076">
            <v>2</v>
          </cell>
        </row>
        <row r="1077">
          <cell r="A1077" t="str">
            <v>GR3L</v>
          </cell>
          <cell r="B1077" t="str">
            <v>TRAN</v>
          </cell>
          <cell r="C1077">
            <v>4</v>
          </cell>
        </row>
        <row r="1078">
          <cell r="A1078" t="str">
            <v>GR51</v>
          </cell>
          <cell r="B1078" t="str">
            <v>TRAN</v>
          </cell>
          <cell r="C1078">
            <v>1</v>
          </cell>
        </row>
        <row r="1079">
          <cell r="A1079" t="str">
            <v>GR52</v>
          </cell>
          <cell r="B1079" t="str">
            <v>TRAN</v>
          </cell>
          <cell r="C1079">
            <v>1</v>
          </cell>
        </row>
        <row r="1080">
          <cell r="A1080" t="str">
            <v>GR53</v>
          </cell>
          <cell r="B1080" t="str">
            <v>TRAN</v>
          </cell>
          <cell r="C1080">
            <v>1</v>
          </cell>
        </row>
        <row r="1081">
          <cell r="A1081" t="str">
            <v>GR54</v>
          </cell>
          <cell r="B1081" t="str">
            <v>TRAN</v>
          </cell>
          <cell r="C1081">
            <v>1</v>
          </cell>
        </row>
        <row r="1082">
          <cell r="A1082" t="str">
            <v>GR55</v>
          </cell>
          <cell r="B1082" t="str">
            <v>TRAN</v>
          </cell>
          <cell r="C1082">
            <v>15</v>
          </cell>
        </row>
        <row r="1083">
          <cell r="A1083" t="str">
            <v>GR57</v>
          </cell>
          <cell r="B1083" t="str">
            <v>TRAN</v>
          </cell>
          <cell r="C1083">
            <v>1</v>
          </cell>
        </row>
        <row r="1084">
          <cell r="A1084" t="str">
            <v>GR58</v>
          </cell>
          <cell r="B1084" t="str">
            <v>TRAN</v>
          </cell>
          <cell r="C1084">
            <v>1</v>
          </cell>
        </row>
        <row r="1085">
          <cell r="A1085" t="str">
            <v>GR59</v>
          </cell>
          <cell r="B1085" t="str">
            <v>TRAN</v>
          </cell>
          <cell r="C1085">
            <v>1</v>
          </cell>
        </row>
        <row r="1086">
          <cell r="A1086" t="str">
            <v>GR5G</v>
          </cell>
          <cell r="B1086" t="str">
            <v>TRAN</v>
          </cell>
          <cell r="C1086">
            <v>1</v>
          </cell>
        </row>
        <row r="1087">
          <cell r="A1087" t="str">
            <v>GR5L</v>
          </cell>
          <cell r="B1087" t="str">
            <v>TRAN</v>
          </cell>
          <cell r="C1087">
            <v>2</v>
          </cell>
        </row>
        <row r="1088">
          <cell r="A1088" t="str">
            <v>GRE0</v>
          </cell>
          <cell r="B1088" t="str">
            <v>TRAN</v>
          </cell>
          <cell r="C1088">
            <v>1</v>
          </cell>
        </row>
        <row r="1089">
          <cell r="A1089" t="str">
            <v>GRR1</v>
          </cell>
          <cell r="B1089" t="str">
            <v>TRAN</v>
          </cell>
          <cell r="C1089">
            <v>6</v>
          </cell>
        </row>
        <row r="1090">
          <cell r="A1090" t="str">
            <v>GRR2</v>
          </cell>
          <cell r="B1090" t="str">
            <v>TRAN</v>
          </cell>
          <cell r="C1090">
            <v>1</v>
          </cell>
        </row>
        <row r="1091">
          <cell r="A1091" t="str">
            <v>GRR3</v>
          </cell>
          <cell r="B1091" t="str">
            <v>TRAN</v>
          </cell>
          <cell r="C1091">
            <v>7</v>
          </cell>
        </row>
        <row r="1092">
          <cell r="A1092" t="str">
            <v>GRR4</v>
          </cell>
          <cell r="B1092" t="str">
            <v>TRAN</v>
          </cell>
          <cell r="C1092">
            <v>1</v>
          </cell>
        </row>
        <row r="1093">
          <cell r="A1093" t="str">
            <v>GRR5</v>
          </cell>
          <cell r="B1093" t="str">
            <v>TRAN</v>
          </cell>
          <cell r="C1093">
            <v>1</v>
          </cell>
        </row>
        <row r="1094">
          <cell r="A1094" t="str">
            <v>GRR6</v>
          </cell>
          <cell r="B1094" t="str">
            <v>TRAN</v>
          </cell>
          <cell r="C1094">
            <v>3</v>
          </cell>
        </row>
        <row r="1095">
          <cell r="A1095" t="str">
            <v>GS01</v>
          </cell>
          <cell r="B1095" t="str">
            <v>TRAN</v>
          </cell>
          <cell r="C1095">
            <v>2</v>
          </cell>
        </row>
        <row r="1096">
          <cell r="A1096" t="str">
            <v>GS02</v>
          </cell>
          <cell r="B1096" t="str">
            <v>TRAN</v>
          </cell>
          <cell r="C1096">
            <v>1</v>
          </cell>
        </row>
        <row r="1097">
          <cell r="A1097" t="str">
            <v>GS03</v>
          </cell>
          <cell r="B1097" t="str">
            <v>TRAN</v>
          </cell>
          <cell r="C1097">
            <v>2</v>
          </cell>
        </row>
        <row r="1098">
          <cell r="A1098" t="str">
            <v>GS04</v>
          </cell>
          <cell r="B1098" t="str">
            <v>TRAN</v>
          </cell>
          <cell r="C1098">
            <v>1</v>
          </cell>
        </row>
        <row r="1099">
          <cell r="A1099" t="str">
            <v>GS11</v>
          </cell>
          <cell r="B1099" t="str">
            <v>TRAN</v>
          </cell>
          <cell r="C1099">
            <v>1</v>
          </cell>
        </row>
        <row r="1100">
          <cell r="A1100" t="str">
            <v>GS12</v>
          </cell>
          <cell r="B1100" t="str">
            <v>TRAN</v>
          </cell>
          <cell r="C1100">
            <v>7</v>
          </cell>
        </row>
        <row r="1101">
          <cell r="A1101" t="str">
            <v>GS13</v>
          </cell>
          <cell r="B1101" t="str">
            <v>TRAN</v>
          </cell>
          <cell r="C1101">
            <v>3</v>
          </cell>
        </row>
        <row r="1102">
          <cell r="A1102" t="str">
            <v>GS14</v>
          </cell>
          <cell r="B1102" t="str">
            <v>TRAN</v>
          </cell>
          <cell r="C1102">
            <v>1</v>
          </cell>
        </row>
        <row r="1103">
          <cell r="A1103" t="str">
            <v>GS32</v>
          </cell>
          <cell r="B1103" t="str">
            <v>TRAN</v>
          </cell>
          <cell r="C1103">
            <v>1</v>
          </cell>
        </row>
        <row r="1104">
          <cell r="A1104" t="str">
            <v>GS33</v>
          </cell>
          <cell r="B1104" t="str">
            <v>TRAN</v>
          </cell>
          <cell r="C1104">
            <v>1</v>
          </cell>
        </row>
        <row r="1105">
          <cell r="A1105" t="str">
            <v>H00_QUERY_AD_HOC</v>
          </cell>
          <cell r="B1105" t="str">
            <v>REPT</v>
          </cell>
          <cell r="C1105">
            <v>12</v>
          </cell>
        </row>
        <row r="1106">
          <cell r="A1106" t="str">
            <v>H99_DISPLAY_PAYRESUL</v>
          </cell>
          <cell r="B1106" t="str">
            <v>REPT</v>
          </cell>
          <cell r="C1106">
            <v>995</v>
          </cell>
        </row>
        <row r="1107">
          <cell r="A1107" t="str">
            <v>H99_JOB_STARTED</v>
          </cell>
          <cell r="B1107" t="str">
            <v>REPT</v>
          </cell>
          <cell r="C1107">
            <v>1</v>
          </cell>
        </row>
        <row r="1108">
          <cell r="A1108" t="str">
            <v>H99_RFF_FRAME</v>
          </cell>
          <cell r="B1108" t="str">
            <v>REPT</v>
          </cell>
          <cell r="C1108">
            <v>471</v>
          </cell>
        </row>
        <row r="1109">
          <cell r="A1109" t="str">
            <v>H99_RFF_FRAME_REP</v>
          </cell>
          <cell r="B1109" t="str">
            <v>REPT</v>
          </cell>
          <cell r="C1109">
            <v>44</v>
          </cell>
        </row>
        <row r="1110">
          <cell r="A1110" t="str">
            <v>H99_SELECT_OFFCYCLE</v>
          </cell>
          <cell r="B1110" t="str">
            <v>REPT</v>
          </cell>
          <cell r="C1110">
            <v>226</v>
          </cell>
        </row>
        <row r="1111">
          <cell r="A1111" t="str">
            <v>H99CPAYMENU</v>
          </cell>
          <cell r="B1111" t="str">
            <v>REPT</v>
          </cell>
          <cell r="C1111">
            <v>181</v>
          </cell>
        </row>
        <row r="1112">
          <cell r="A1112" t="str">
            <v>H99CWTR0</v>
          </cell>
          <cell r="B1112" t="str">
            <v>REPT</v>
          </cell>
          <cell r="C1112">
            <v>240</v>
          </cell>
        </row>
        <row r="1113">
          <cell r="A1113" t="str">
            <v>H99LT52OCG</v>
          </cell>
          <cell r="B1113" t="str">
            <v>REPT</v>
          </cell>
          <cell r="C1113">
            <v>14</v>
          </cell>
        </row>
        <row r="1114">
          <cell r="A1114" t="str">
            <v>H99LT52OCL</v>
          </cell>
          <cell r="B1114" t="str">
            <v>REPT</v>
          </cell>
          <cell r="C1114">
            <v>25</v>
          </cell>
        </row>
        <row r="1115">
          <cell r="A1115" t="str">
            <v>HR00</v>
          </cell>
          <cell r="B1115" t="str">
            <v>TRAN</v>
          </cell>
          <cell r="C1115">
            <v>1</v>
          </cell>
        </row>
        <row r="1116">
          <cell r="A1116" t="str">
            <v>HR99S00_TEMSE_VIEWER</v>
          </cell>
          <cell r="B1116" t="str">
            <v>TRAN</v>
          </cell>
          <cell r="C1116">
            <v>3</v>
          </cell>
        </row>
        <row r="1117">
          <cell r="A1117" t="str">
            <v>HRBEN0001</v>
          </cell>
          <cell r="B1117" t="str">
            <v>TRAN</v>
          </cell>
          <cell r="C1117">
            <v>4839</v>
          </cell>
        </row>
        <row r="1118">
          <cell r="A1118" t="str">
            <v>HRBEN0003</v>
          </cell>
          <cell r="B1118" t="str">
            <v>TRAN</v>
          </cell>
          <cell r="C1118">
            <v>56</v>
          </cell>
        </row>
        <row r="1119">
          <cell r="A1119" t="str">
            <v>HRBEN0004</v>
          </cell>
          <cell r="B1119" t="str">
            <v>TRAN</v>
          </cell>
          <cell r="C1119">
            <v>13</v>
          </cell>
        </row>
        <row r="1120">
          <cell r="A1120" t="str">
            <v>HRBEN0005</v>
          </cell>
          <cell r="B1120" t="str">
            <v>TRAN</v>
          </cell>
          <cell r="C1120">
            <v>10</v>
          </cell>
        </row>
        <row r="1121">
          <cell r="A1121" t="str">
            <v>HRBEN0006</v>
          </cell>
          <cell r="B1121" t="str">
            <v>TRAN</v>
          </cell>
          <cell r="C1121">
            <v>598</v>
          </cell>
        </row>
        <row r="1122">
          <cell r="A1122" t="str">
            <v>HRBEN0009</v>
          </cell>
          <cell r="B1122" t="str">
            <v>TRAN</v>
          </cell>
          <cell r="C1122">
            <v>1</v>
          </cell>
        </row>
        <row r="1123">
          <cell r="A1123" t="str">
            <v>HRBEN0012</v>
          </cell>
          <cell r="B1123" t="str">
            <v>TRAN</v>
          </cell>
          <cell r="C1123">
            <v>258</v>
          </cell>
        </row>
        <row r="1124">
          <cell r="A1124" t="str">
            <v>HRBEN0014</v>
          </cell>
          <cell r="B1124" t="str">
            <v>TRAN</v>
          </cell>
          <cell r="C1124">
            <v>1247</v>
          </cell>
        </row>
        <row r="1125">
          <cell r="A1125" t="str">
            <v>HRBEN0015</v>
          </cell>
          <cell r="B1125" t="str">
            <v>TRAN</v>
          </cell>
          <cell r="C1125">
            <v>37</v>
          </cell>
        </row>
        <row r="1126">
          <cell r="A1126" t="str">
            <v>HRBEN0041</v>
          </cell>
          <cell r="B1126" t="str">
            <v>TRAN</v>
          </cell>
          <cell r="C1126">
            <v>39</v>
          </cell>
        </row>
        <row r="1127">
          <cell r="A1127" t="str">
            <v>HRBEN0046</v>
          </cell>
          <cell r="B1127" t="str">
            <v>TRAN</v>
          </cell>
          <cell r="C1127">
            <v>1</v>
          </cell>
        </row>
        <row r="1128">
          <cell r="A1128" t="str">
            <v>HRBEN0052</v>
          </cell>
          <cell r="B1128" t="str">
            <v>TRAN</v>
          </cell>
          <cell r="C1128">
            <v>78</v>
          </cell>
        </row>
        <row r="1129">
          <cell r="A1129" t="str">
            <v>HRBEN0071</v>
          </cell>
          <cell r="B1129" t="str">
            <v>TRAN</v>
          </cell>
          <cell r="C1129">
            <v>2</v>
          </cell>
        </row>
        <row r="1130">
          <cell r="A1130" t="str">
            <v>HRBEN0072</v>
          </cell>
          <cell r="B1130" t="str">
            <v>TRAN</v>
          </cell>
          <cell r="C1130">
            <v>1</v>
          </cell>
        </row>
        <row r="1131">
          <cell r="A1131" t="str">
            <v>HRBEN0074</v>
          </cell>
          <cell r="B1131" t="str">
            <v>TRAN</v>
          </cell>
          <cell r="C1131">
            <v>2</v>
          </cell>
        </row>
        <row r="1132">
          <cell r="A1132" t="str">
            <v>HRBEN0077</v>
          </cell>
          <cell r="B1132" t="str">
            <v>TRAN</v>
          </cell>
          <cell r="C1132">
            <v>6</v>
          </cell>
        </row>
        <row r="1133">
          <cell r="A1133" t="str">
            <v>HRBEN0079</v>
          </cell>
          <cell r="B1133" t="str">
            <v>TRAN</v>
          </cell>
          <cell r="C1133">
            <v>8</v>
          </cell>
        </row>
        <row r="1134">
          <cell r="A1134" t="str">
            <v>HRBEN0083</v>
          </cell>
          <cell r="B1134" t="str">
            <v>TRAN</v>
          </cell>
          <cell r="C1134">
            <v>1</v>
          </cell>
        </row>
        <row r="1135">
          <cell r="A1135" t="str">
            <v>HRBEN0088</v>
          </cell>
          <cell r="B1135" t="str">
            <v>TRAN</v>
          </cell>
          <cell r="C1135">
            <v>1</v>
          </cell>
        </row>
        <row r="1136">
          <cell r="A1136" t="str">
            <v>HRBEN00ADJRSN</v>
          </cell>
          <cell r="B1136" t="str">
            <v>TRAN</v>
          </cell>
          <cell r="C1136">
            <v>3</v>
          </cell>
        </row>
        <row r="1137">
          <cell r="A1137" t="str">
            <v>HRCMP0050</v>
          </cell>
          <cell r="B1137" t="str">
            <v>TRAN</v>
          </cell>
          <cell r="C1137">
            <v>1</v>
          </cell>
        </row>
        <row r="1138">
          <cell r="A1138" t="str">
            <v>HTWLINF0</v>
          </cell>
          <cell r="B1138" t="str">
            <v>REPT</v>
          </cell>
          <cell r="C1138">
            <v>7</v>
          </cell>
        </row>
        <row r="1139">
          <cell r="A1139" t="str">
            <v>IA01</v>
          </cell>
          <cell r="B1139" t="str">
            <v>TRAN</v>
          </cell>
          <cell r="C1139">
            <v>1062</v>
          </cell>
        </row>
        <row r="1140">
          <cell r="A1140" t="str">
            <v>IA02</v>
          </cell>
          <cell r="B1140" t="str">
            <v>TRAN</v>
          </cell>
          <cell r="C1140">
            <v>505</v>
          </cell>
        </row>
        <row r="1141">
          <cell r="A1141" t="str">
            <v>IA03</v>
          </cell>
          <cell r="B1141" t="str">
            <v>TRAN</v>
          </cell>
          <cell r="C1141">
            <v>238</v>
          </cell>
        </row>
        <row r="1142">
          <cell r="A1142" t="str">
            <v>IA05</v>
          </cell>
          <cell r="B1142" t="str">
            <v>TRAN</v>
          </cell>
          <cell r="C1142">
            <v>51</v>
          </cell>
        </row>
        <row r="1143">
          <cell r="A1143" t="str">
            <v>IA06</v>
          </cell>
          <cell r="B1143" t="str">
            <v>TRAN</v>
          </cell>
          <cell r="C1143">
            <v>147</v>
          </cell>
        </row>
        <row r="1144">
          <cell r="A1144" t="str">
            <v>IA07</v>
          </cell>
          <cell r="B1144" t="str">
            <v>TRAN</v>
          </cell>
          <cell r="C1144">
            <v>208</v>
          </cell>
        </row>
        <row r="1145">
          <cell r="A1145" t="str">
            <v>IA08</v>
          </cell>
          <cell r="B1145" t="str">
            <v>TRAN</v>
          </cell>
          <cell r="C1145">
            <v>95</v>
          </cell>
        </row>
        <row r="1146">
          <cell r="A1146" t="str">
            <v>IA09</v>
          </cell>
          <cell r="B1146" t="str">
            <v>TRAN</v>
          </cell>
          <cell r="C1146">
            <v>42</v>
          </cell>
        </row>
        <row r="1147">
          <cell r="A1147" t="str">
            <v>IA10</v>
          </cell>
          <cell r="B1147" t="str">
            <v>TRAN</v>
          </cell>
          <cell r="C1147">
            <v>8</v>
          </cell>
        </row>
        <row r="1148">
          <cell r="A1148" t="str">
            <v>IA11</v>
          </cell>
          <cell r="B1148" t="str">
            <v>TRAN</v>
          </cell>
          <cell r="C1148">
            <v>425</v>
          </cell>
        </row>
        <row r="1149">
          <cell r="A1149" t="str">
            <v>IA12</v>
          </cell>
          <cell r="B1149" t="str">
            <v>TRAN</v>
          </cell>
          <cell r="C1149">
            <v>849</v>
          </cell>
        </row>
        <row r="1150">
          <cell r="A1150" t="str">
            <v>IA13</v>
          </cell>
          <cell r="B1150" t="str">
            <v>TRAN</v>
          </cell>
          <cell r="C1150">
            <v>137</v>
          </cell>
        </row>
        <row r="1151">
          <cell r="A1151" t="str">
            <v>IA17</v>
          </cell>
          <cell r="B1151" t="str">
            <v>TRAN</v>
          </cell>
          <cell r="C1151">
            <v>9</v>
          </cell>
        </row>
        <row r="1152">
          <cell r="A1152" t="str">
            <v>IB01</v>
          </cell>
          <cell r="B1152" t="str">
            <v>TRAN</v>
          </cell>
          <cell r="C1152">
            <v>1</v>
          </cell>
        </row>
        <row r="1153">
          <cell r="A1153" t="str">
            <v>IB13</v>
          </cell>
          <cell r="B1153" t="str">
            <v>TRAN</v>
          </cell>
          <cell r="C1153">
            <v>1</v>
          </cell>
        </row>
        <row r="1154">
          <cell r="A1154" t="str">
            <v>IDOC_DISPLAY_CONTROL</v>
          </cell>
          <cell r="B1154" t="str">
            <v>REPT</v>
          </cell>
          <cell r="C1154">
            <v>326</v>
          </cell>
        </row>
        <row r="1155">
          <cell r="A1155" t="str">
            <v>IDOC_DISPLAY_DATA</v>
          </cell>
          <cell r="B1155" t="str">
            <v>REPT</v>
          </cell>
          <cell r="C1155">
            <v>21</v>
          </cell>
        </row>
        <row r="1156">
          <cell r="A1156" t="str">
            <v>IDOC_DISPLAY_STATUS</v>
          </cell>
          <cell r="B1156" t="str">
            <v>REPT</v>
          </cell>
          <cell r="C1156">
            <v>43</v>
          </cell>
        </row>
        <row r="1157">
          <cell r="A1157" t="str">
            <v>IDOC_TREE_CONTROL</v>
          </cell>
          <cell r="B1157" t="str">
            <v>REPT</v>
          </cell>
          <cell r="C1157">
            <v>2278</v>
          </cell>
        </row>
        <row r="1158">
          <cell r="A1158" t="str">
            <v>IE01</v>
          </cell>
          <cell r="B1158" t="str">
            <v>TRAN</v>
          </cell>
          <cell r="C1158">
            <v>1249</v>
          </cell>
        </row>
        <row r="1159">
          <cell r="A1159" t="str">
            <v>IE02</v>
          </cell>
          <cell r="B1159" t="str">
            <v>TRAN</v>
          </cell>
          <cell r="C1159">
            <v>18826</v>
          </cell>
        </row>
        <row r="1160">
          <cell r="A1160" t="str">
            <v>IE03</v>
          </cell>
          <cell r="B1160" t="str">
            <v>TRAN</v>
          </cell>
          <cell r="C1160">
            <v>3148</v>
          </cell>
        </row>
        <row r="1161">
          <cell r="A1161" t="str">
            <v>IE05</v>
          </cell>
          <cell r="B1161" t="str">
            <v>TRAN</v>
          </cell>
          <cell r="C1161">
            <v>179</v>
          </cell>
        </row>
        <row r="1162">
          <cell r="A1162" t="str">
            <v>IE07</v>
          </cell>
          <cell r="B1162" t="str">
            <v>TRAN</v>
          </cell>
          <cell r="C1162">
            <v>154</v>
          </cell>
        </row>
        <row r="1163">
          <cell r="A1163" t="str">
            <v>IE10</v>
          </cell>
          <cell r="B1163" t="str">
            <v>TRAN</v>
          </cell>
          <cell r="C1163">
            <v>19</v>
          </cell>
        </row>
        <row r="1164">
          <cell r="A1164" t="str">
            <v>IH01</v>
          </cell>
          <cell r="B1164" t="str">
            <v>TRAN</v>
          </cell>
          <cell r="C1164">
            <v>1</v>
          </cell>
        </row>
        <row r="1165">
          <cell r="A1165" t="str">
            <v>IH03</v>
          </cell>
          <cell r="B1165" t="str">
            <v>TRAN</v>
          </cell>
          <cell r="C1165">
            <v>10</v>
          </cell>
        </row>
        <row r="1166">
          <cell r="A1166" t="str">
            <v>IH06</v>
          </cell>
          <cell r="B1166" t="str">
            <v>TRAN</v>
          </cell>
          <cell r="C1166">
            <v>7</v>
          </cell>
        </row>
        <row r="1167">
          <cell r="A1167" t="str">
            <v>IH08</v>
          </cell>
          <cell r="B1167" t="str">
            <v>TRAN</v>
          </cell>
          <cell r="C1167">
            <v>891</v>
          </cell>
        </row>
        <row r="1168">
          <cell r="A1168" t="str">
            <v>IH09</v>
          </cell>
          <cell r="B1168" t="str">
            <v>TRAN</v>
          </cell>
          <cell r="C1168">
            <v>12</v>
          </cell>
        </row>
        <row r="1169">
          <cell r="A1169" t="str">
            <v>IK17</v>
          </cell>
          <cell r="B1169" t="str">
            <v>TRAN</v>
          </cell>
          <cell r="C1169">
            <v>1</v>
          </cell>
        </row>
        <row r="1170">
          <cell r="A1170" t="str">
            <v>IL01</v>
          </cell>
          <cell r="B1170" t="str">
            <v>TRAN</v>
          </cell>
          <cell r="C1170">
            <v>3</v>
          </cell>
        </row>
        <row r="1171">
          <cell r="A1171" t="str">
            <v>IL02</v>
          </cell>
          <cell r="B1171" t="str">
            <v>TRAN</v>
          </cell>
          <cell r="C1171">
            <v>407</v>
          </cell>
        </row>
        <row r="1172">
          <cell r="A1172" t="str">
            <v>IL03</v>
          </cell>
          <cell r="B1172" t="str">
            <v>TRAN</v>
          </cell>
          <cell r="C1172">
            <v>45</v>
          </cell>
        </row>
        <row r="1173">
          <cell r="A1173" t="str">
            <v>IL05</v>
          </cell>
          <cell r="B1173" t="str">
            <v>TRAN</v>
          </cell>
          <cell r="C1173">
            <v>8</v>
          </cell>
        </row>
        <row r="1174">
          <cell r="A1174" t="str">
            <v>IL07</v>
          </cell>
          <cell r="B1174" t="str">
            <v>TRAN</v>
          </cell>
          <cell r="C1174">
            <v>2</v>
          </cell>
        </row>
        <row r="1175">
          <cell r="A1175" t="str">
            <v>ILQBATCH</v>
          </cell>
          <cell r="B1175" t="str">
            <v>REPT</v>
          </cell>
          <cell r="C1175">
            <v>22046</v>
          </cell>
        </row>
        <row r="1176">
          <cell r="A1176" t="str">
            <v>IP01</v>
          </cell>
          <cell r="B1176" t="str">
            <v>TRAN</v>
          </cell>
          <cell r="C1176">
            <v>1318</v>
          </cell>
        </row>
        <row r="1177">
          <cell r="A1177" t="str">
            <v>IP02</v>
          </cell>
          <cell r="B1177" t="str">
            <v>TRAN</v>
          </cell>
          <cell r="C1177">
            <v>7156</v>
          </cell>
        </row>
        <row r="1178">
          <cell r="A1178" t="str">
            <v>IP03</v>
          </cell>
          <cell r="B1178" t="str">
            <v>TRAN</v>
          </cell>
          <cell r="C1178">
            <v>1445</v>
          </cell>
        </row>
        <row r="1179">
          <cell r="A1179" t="str">
            <v>IP06</v>
          </cell>
          <cell r="B1179" t="str">
            <v>TRAN</v>
          </cell>
          <cell r="C1179">
            <v>114</v>
          </cell>
        </row>
        <row r="1180">
          <cell r="A1180" t="str">
            <v>IP10</v>
          </cell>
          <cell r="B1180" t="str">
            <v>TRAN</v>
          </cell>
          <cell r="C1180">
            <v>3383</v>
          </cell>
        </row>
        <row r="1181">
          <cell r="A1181" t="str">
            <v>IP15</v>
          </cell>
          <cell r="B1181" t="str">
            <v>TRAN</v>
          </cell>
          <cell r="C1181">
            <v>11</v>
          </cell>
        </row>
        <row r="1182">
          <cell r="A1182" t="str">
            <v>IP16</v>
          </cell>
          <cell r="B1182" t="str">
            <v>TRAN</v>
          </cell>
          <cell r="C1182">
            <v>1146</v>
          </cell>
        </row>
        <row r="1183">
          <cell r="A1183" t="str">
            <v>IP17</v>
          </cell>
          <cell r="B1183" t="str">
            <v>TRAN</v>
          </cell>
          <cell r="C1183">
            <v>18</v>
          </cell>
        </row>
        <row r="1184">
          <cell r="A1184" t="str">
            <v>IP18</v>
          </cell>
          <cell r="B1184" t="str">
            <v>TRAN</v>
          </cell>
          <cell r="C1184">
            <v>289</v>
          </cell>
        </row>
        <row r="1185">
          <cell r="A1185" t="str">
            <v>IP24</v>
          </cell>
          <cell r="B1185" t="str">
            <v>TRAN</v>
          </cell>
          <cell r="C1185">
            <v>177</v>
          </cell>
        </row>
        <row r="1186">
          <cell r="A1186" t="str">
            <v>IP30</v>
          </cell>
          <cell r="B1186" t="str">
            <v>TRAN</v>
          </cell>
          <cell r="C1186">
            <v>9</v>
          </cell>
        </row>
        <row r="1187">
          <cell r="A1187" t="str">
            <v>IP31</v>
          </cell>
          <cell r="B1187" t="str">
            <v>TRAN</v>
          </cell>
          <cell r="C1187">
            <v>8</v>
          </cell>
        </row>
        <row r="1188">
          <cell r="A1188" t="str">
            <v>IP41</v>
          </cell>
          <cell r="B1188" t="str">
            <v>TRAN</v>
          </cell>
          <cell r="C1188">
            <v>952</v>
          </cell>
        </row>
        <row r="1189">
          <cell r="A1189" t="str">
            <v>IP62</v>
          </cell>
          <cell r="B1189" t="str">
            <v>TRAN</v>
          </cell>
          <cell r="C1189">
            <v>8</v>
          </cell>
        </row>
        <row r="1190">
          <cell r="A1190" t="str">
            <v>IPMD</v>
          </cell>
          <cell r="B1190" t="str">
            <v>TRAN</v>
          </cell>
          <cell r="C1190">
            <v>1</v>
          </cell>
        </row>
        <row r="1191">
          <cell r="A1191" t="str">
            <v>IQS3</v>
          </cell>
          <cell r="B1191" t="str">
            <v>TRAN</v>
          </cell>
          <cell r="C1191">
            <v>5</v>
          </cell>
        </row>
        <row r="1192">
          <cell r="A1192" t="str">
            <v>IQS8</v>
          </cell>
          <cell r="B1192" t="str">
            <v>TRAN</v>
          </cell>
          <cell r="C1192">
            <v>1</v>
          </cell>
        </row>
        <row r="1193">
          <cell r="A1193" t="str">
            <v>IQS9</v>
          </cell>
          <cell r="B1193" t="str">
            <v>TRAN</v>
          </cell>
          <cell r="C1193">
            <v>1</v>
          </cell>
        </row>
        <row r="1194">
          <cell r="A1194" t="str">
            <v>IR01</v>
          </cell>
          <cell r="B1194" t="str">
            <v>TRAN</v>
          </cell>
          <cell r="C1194">
            <v>69</v>
          </cell>
        </row>
        <row r="1195">
          <cell r="A1195" t="str">
            <v>IR02</v>
          </cell>
          <cell r="B1195" t="str">
            <v>TRAN</v>
          </cell>
          <cell r="C1195">
            <v>47</v>
          </cell>
        </row>
        <row r="1196">
          <cell r="A1196" t="str">
            <v>IR03</v>
          </cell>
          <cell r="B1196" t="str">
            <v>TRAN</v>
          </cell>
          <cell r="C1196">
            <v>85</v>
          </cell>
        </row>
        <row r="1197">
          <cell r="A1197" t="str">
            <v>IW21</v>
          </cell>
          <cell r="B1197" t="str">
            <v>TRAN</v>
          </cell>
          <cell r="C1197">
            <v>3</v>
          </cell>
        </row>
        <row r="1198">
          <cell r="A1198" t="str">
            <v>IW23</v>
          </cell>
          <cell r="B1198" t="str">
            <v>TRAN</v>
          </cell>
          <cell r="C1198">
            <v>31</v>
          </cell>
        </row>
        <row r="1199">
          <cell r="A1199" t="str">
            <v>IW31</v>
          </cell>
          <cell r="B1199" t="str">
            <v>TRAN</v>
          </cell>
          <cell r="C1199">
            <v>105186</v>
          </cell>
        </row>
        <row r="1200">
          <cell r="A1200" t="str">
            <v>IW32</v>
          </cell>
          <cell r="B1200" t="str">
            <v>TRAN</v>
          </cell>
          <cell r="C1200">
            <v>401382</v>
          </cell>
        </row>
        <row r="1201">
          <cell r="A1201" t="str">
            <v>IW33</v>
          </cell>
          <cell r="B1201" t="str">
            <v>TRAN</v>
          </cell>
          <cell r="C1201">
            <v>14040</v>
          </cell>
        </row>
        <row r="1202">
          <cell r="A1202" t="str">
            <v>IW36</v>
          </cell>
          <cell r="B1202" t="str">
            <v>TRAN</v>
          </cell>
          <cell r="C1202">
            <v>4723</v>
          </cell>
        </row>
        <row r="1203">
          <cell r="A1203" t="str">
            <v>IW37</v>
          </cell>
          <cell r="B1203" t="str">
            <v>TRAN</v>
          </cell>
          <cell r="C1203">
            <v>14</v>
          </cell>
        </row>
        <row r="1204">
          <cell r="A1204" t="str">
            <v>IW38</v>
          </cell>
          <cell r="B1204" t="str">
            <v>TRAN</v>
          </cell>
          <cell r="C1204">
            <v>278</v>
          </cell>
        </row>
        <row r="1205">
          <cell r="A1205" t="str">
            <v>IW39</v>
          </cell>
          <cell r="B1205" t="str">
            <v>TRAN</v>
          </cell>
          <cell r="C1205">
            <v>809</v>
          </cell>
        </row>
        <row r="1206">
          <cell r="A1206" t="str">
            <v>IW3D</v>
          </cell>
          <cell r="B1206" t="str">
            <v>TRAN</v>
          </cell>
          <cell r="C1206">
            <v>67224</v>
          </cell>
        </row>
        <row r="1207">
          <cell r="A1207" t="str">
            <v>IW3K</v>
          </cell>
          <cell r="B1207" t="str">
            <v>TRAN</v>
          </cell>
          <cell r="C1207">
            <v>70</v>
          </cell>
        </row>
        <row r="1208">
          <cell r="A1208" t="str">
            <v>IW40</v>
          </cell>
          <cell r="B1208" t="str">
            <v>TRAN</v>
          </cell>
          <cell r="C1208">
            <v>105</v>
          </cell>
        </row>
        <row r="1209">
          <cell r="A1209" t="str">
            <v>IW41</v>
          </cell>
          <cell r="B1209" t="str">
            <v>TRAN</v>
          </cell>
          <cell r="C1209">
            <v>334</v>
          </cell>
        </row>
        <row r="1210">
          <cell r="A1210" t="str">
            <v>IW43</v>
          </cell>
          <cell r="B1210" t="str">
            <v>TRAN</v>
          </cell>
          <cell r="C1210">
            <v>1454</v>
          </cell>
        </row>
        <row r="1211">
          <cell r="A1211" t="str">
            <v>IW44</v>
          </cell>
          <cell r="B1211" t="str">
            <v>TRAN</v>
          </cell>
          <cell r="C1211">
            <v>38044</v>
          </cell>
        </row>
        <row r="1212">
          <cell r="A1212" t="str">
            <v>IW45</v>
          </cell>
          <cell r="B1212" t="str">
            <v>TRAN</v>
          </cell>
          <cell r="C1212">
            <v>2095</v>
          </cell>
        </row>
        <row r="1213">
          <cell r="A1213" t="str">
            <v>IW47</v>
          </cell>
          <cell r="B1213" t="str">
            <v>TRAN</v>
          </cell>
          <cell r="C1213">
            <v>1193</v>
          </cell>
        </row>
        <row r="1214">
          <cell r="A1214" t="str">
            <v>IW48</v>
          </cell>
          <cell r="B1214" t="str">
            <v>TRAN</v>
          </cell>
          <cell r="C1214">
            <v>16</v>
          </cell>
        </row>
        <row r="1215">
          <cell r="A1215" t="str">
            <v>IW49</v>
          </cell>
          <cell r="B1215" t="str">
            <v>TRAN</v>
          </cell>
          <cell r="C1215">
            <v>112</v>
          </cell>
        </row>
        <row r="1216">
          <cell r="A1216" t="str">
            <v>IW62</v>
          </cell>
          <cell r="B1216" t="str">
            <v>TRAN</v>
          </cell>
          <cell r="C1216">
            <v>1</v>
          </cell>
        </row>
        <row r="1217">
          <cell r="A1217" t="str">
            <v>IW63</v>
          </cell>
          <cell r="B1217" t="str">
            <v>TRAN</v>
          </cell>
          <cell r="C1217">
            <v>29</v>
          </cell>
        </row>
        <row r="1218">
          <cell r="A1218" t="str">
            <v>IW67</v>
          </cell>
          <cell r="B1218" t="str">
            <v>TRAN</v>
          </cell>
          <cell r="C1218">
            <v>1</v>
          </cell>
        </row>
        <row r="1219">
          <cell r="A1219" t="str">
            <v>K_COOM_KPP_FLEX_UPL</v>
          </cell>
          <cell r="B1219" t="str">
            <v>REPT</v>
          </cell>
          <cell r="C1219">
            <v>1</v>
          </cell>
        </row>
        <row r="1220">
          <cell r="A1220" t="str">
            <v>KA01</v>
          </cell>
          <cell r="B1220" t="str">
            <v>TRAN</v>
          </cell>
          <cell r="C1220">
            <v>69</v>
          </cell>
        </row>
        <row r="1221">
          <cell r="A1221" t="str">
            <v>KA02</v>
          </cell>
          <cell r="B1221" t="str">
            <v>TRAN</v>
          </cell>
          <cell r="C1221">
            <v>105</v>
          </cell>
        </row>
        <row r="1222">
          <cell r="A1222" t="str">
            <v>KA03</v>
          </cell>
          <cell r="B1222" t="str">
            <v>TRAN</v>
          </cell>
          <cell r="C1222">
            <v>8256</v>
          </cell>
        </row>
        <row r="1223">
          <cell r="A1223" t="str">
            <v>KA06</v>
          </cell>
          <cell r="B1223" t="str">
            <v>TRAN</v>
          </cell>
          <cell r="C1223">
            <v>9</v>
          </cell>
        </row>
        <row r="1224">
          <cell r="A1224" t="str">
            <v>KA12</v>
          </cell>
          <cell r="B1224" t="str">
            <v>TRAN</v>
          </cell>
          <cell r="C1224">
            <v>1</v>
          </cell>
        </row>
        <row r="1225">
          <cell r="A1225" t="str">
            <v>KA23</v>
          </cell>
          <cell r="B1225" t="str">
            <v>TRAN</v>
          </cell>
          <cell r="C1225">
            <v>13</v>
          </cell>
        </row>
        <row r="1226">
          <cell r="A1226" t="str">
            <v>KABP</v>
          </cell>
          <cell r="B1226" t="str">
            <v>TRAN</v>
          </cell>
          <cell r="C1226">
            <v>4</v>
          </cell>
        </row>
        <row r="1227">
          <cell r="A1227" t="str">
            <v>KAH2</v>
          </cell>
          <cell r="B1227" t="str">
            <v>TRAN</v>
          </cell>
          <cell r="C1227">
            <v>204</v>
          </cell>
        </row>
        <row r="1228">
          <cell r="A1228" t="str">
            <v>KAH3</v>
          </cell>
          <cell r="B1228" t="str">
            <v>TRAN</v>
          </cell>
          <cell r="C1228">
            <v>378</v>
          </cell>
        </row>
        <row r="1229">
          <cell r="A1229" t="str">
            <v>KAL7</v>
          </cell>
          <cell r="B1229" t="str">
            <v>TRAN</v>
          </cell>
          <cell r="C1229">
            <v>1</v>
          </cell>
        </row>
        <row r="1230">
          <cell r="A1230" t="str">
            <v>KALR</v>
          </cell>
          <cell r="B1230" t="str">
            <v>TRAN</v>
          </cell>
          <cell r="C1230">
            <v>1</v>
          </cell>
        </row>
        <row r="1231">
          <cell r="A1231" t="str">
            <v>KANK</v>
          </cell>
          <cell r="B1231" t="str">
            <v>TRAN</v>
          </cell>
          <cell r="C1231">
            <v>1</v>
          </cell>
        </row>
        <row r="1232">
          <cell r="A1232" t="str">
            <v>KB13N</v>
          </cell>
          <cell r="B1232" t="str">
            <v>TRAN</v>
          </cell>
          <cell r="C1232">
            <v>2</v>
          </cell>
        </row>
        <row r="1233">
          <cell r="A1233" t="str">
            <v>KB21</v>
          </cell>
          <cell r="B1233" t="str">
            <v>TRAN</v>
          </cell>
          <cell r="C1233">
            <v>171</v>
          </cell>
        </row>
        <row r="1234">
          <cell r="A1234" t="str">
            <v>KB23N</v>
          </cell>
          <cell r="B1234" t="str">
            <v>TRAN</v>
          </cell>
          <cell r="C1234">
            <v>9</v>
          </cell>
        </row>
        <row r="1235">
          <cell r="A1235" t="str">
            <v>KB24</v>
          </cell>
          <cell r="B1235" t="str">
            <v>TRAN</v>
          </cell>
          <cell r="C1235">
            <v>12</v>
          </cell>
        </row>
        <row r="1236">
          <cell r="A1236" t="str">
            <v>KB31</v>
          </cell>
          <cell r="B1236" t="str">
            <v>TRAN</v>
          </cell>
          <cell r="C1236">
            <v>69</v>
          </cell>
        </row>
        <row r="1237">
          <cell r="A1237" t="str">
            <v>KB33</v>
          </cell>
          <cell r="B1237" t="str">
            <v>TRAN</v>
          </cell>
          <cell r="C1237">
            <v>2</v>
          </cell>
        </row>
        <row r="1238">
          <cell r="A1238" t="str">
            <v>KB33N</v>
          </cell>
          <cell r="B1238" t="str">
            <v>TRAN</v>
          </cell>
          <cell r="C1238">
            <v>6</v>
          </cell>
        </row>
        <row r="1239">
          <cell r="A1239" t="str">
            <v>KB51</v>
          </cell>
          <cell r="B1239" t="str">
            <v>TRAN</v>
          </cell>
          <cell r="C1239">
            <v>1</v>
          </cell>
        </row>
        <row r="1240">
          <cell r="A1240" t="str">
            <v>KB54</v>
          </cell>
          <cell r="B1240" t="str">
            <v>TRAN</v>
          </cell>
          <cell r="C1240">
            <v>3</v>
          </cell>
        </row>
        <row r="1241">
          <cell r="A1241" t="str">
            <v>KB63</v>
          </cell>
          <cell r="B1241" t="str">
            <v>TRAN</v>
          </cell>
          <cell r="C1241">
            <v>1</v>
          </cell>
        </row>
        <row r="1242">
          <cell r="A1242" t="str">
            <v>KCBA</v>
          </cell>
          <cell r="B1242" t="str">
            <v>TRAN</v>
          </cell>
          <cell r="C1242">
            <v>1</v>
          </cell>
        </row>
        <row r="1243">
          <cell r="A1243" t="str">
            <v>KCH1</v>
          </cell>
          <cell r="B1243" t="str">
            <v>TRAN</v>
          </cell>
          <cell r="C1243">
            <v>124</v>
          </cell>
        </row>
        <row r="1244">
          <cell r="A1244" t="str">
            <v>KCH2</v>
          </cell>
          <cell r="B1244" t="str">
            <v>TRAN</v>
          </cell>
          <cell r="C1244">
            <v>64</v>
          </cell>
        </row>
        <row r="1245">
          <cell r="A1245" t="str">
            <v>KCH3</v>
          </cell>
          <cell r="B1245" t="str">
            <v>TRAN</v>
          </cell>
          <cell r="C1245">
            <v>387</v>
          </cell>
        </row>
        <row r="1246">
          <cell r="A1246" t="str">
            <v>KCH6</v>
          </cell>
          <cell r="B1246" t="str">
            <v>TRAN</v>
          </cell>
          <cell r="C1246">
            <v>1</v>
          </cell>
        </row>
        <row r="1247">
          <cell r="A1247" t="str">
            <v>KCH6N</v>
          </cell>
          <cell r="B1247" t="str">
            <v>TRAN</v>
          </cell>
          <cell r="C1247">
            <v>11</v>
          </cell>
        </row>
        <row r="1248">
          <cell r="A1248" t="str">
            <v>KDH3</v>
          </cell>
          <cell r="B1248" t="str">
            <v>TRAN</v>
          </cell>
          <cell r="C1248">
            <v>36</v>
          </cell>
        </row>
        <row r="1249">
          <cell r="A1249" t="str">
            <v>KE51</v>
          </cell>
          <cell r="B1249" t="str">
            <v>TRAN</v>
          </cell>
          <cell r="C1249">
            <v>97</v>
          </cell>
        </row>
        <row r="1250">
          <cell r="A1250" t="str">
            <v>KE52</v>
          </cell>
          <cell r="B1250" t="str">
            <v>TRAN</v>
          </cell>
          <cell r="C1250">
            <v>221</v>
          </cell>
        </row>
        <row r="1251">
          <cell r="A1251" t="str">
            <v>KE53</v>
          </cell>
          <cell r="B1251" t="str">
            <v>TRAN</v>
          </cell>
          <cell r="C1251">
            <v>1134</v>
          </cell>
        </row>
        <row r="1252">
          <cell r="A1252" t="str">
            <v>KE55</v>
          </cell>
          <cell r="B1252" t="str">
            <v>TRAN</v>
          </cell>
          <cell r="C1252">
            <v>3</v>
          </cell>
        </row>
        <row r="1253">
          <cell r="A1253" t="str">
            <v>KEMDM</v>
          </cell>
          <cell r="B1253" t="str">
            <v>TRAN</v>
          </cell>
          <cell r="C1253">
            <v>142</v>
          </cell>
        </row>
        <row r="1254">
          <cell r="A1254" t="str">
            <v>KEO_START_NF</v>
          </cell>
          <cell r="B1254" t="str">
            <v>REPT</v>
          </cell>
          <cell r="C1254">
            <v>2</v>
          </cell>
        </row>
        <row r="1255">
          <cell r="A1255" t="str">
            <v>KEO_START_NF_STDHIER</v>
          </cell>
          <cell r="B1255" t="str">
            <v>REPT</v>
          </cell>
          <cell r="C1255">
            <v>8</v>
          </cell>
        </row>
        <row r="1256">
          <cell r="A1256" t="str">
            <v>KEO3</v>
          </cell>
          <cell r="B1256" t="str">
            <v>TRAN</v>
          </cell>
          <cell r="C1256">
            <v>4</v>
          </cell>
        </row>
        <row r="1257">
          <cell r="A1257" t="str">
            <v>KGI2</v>
          </cell>
          <cell r="B1257" t="str">
            <v>TRAN</v>
          </cell>
          <cell r="C1257">
            <v>27</v>
          </cell>
        </row>
        <row r="1258">
          <cell r="A1258" t="str">
            <v>KGI4</v>
          </cell>
          <cell r="B1258" t="str">
            <v>TRAN</v>
          </cell>
          <cell r="C1258">
            <v>96</v>
          </cell>
        </row>
        <row r="1259">
          <cell r="A1259" t="str">
            <v>KGO2</v>
          </cell>
          <cell r="B1259" t="str">
            <v>TRAN</v>
          </cell>
          <cell r="C1259">
            <v>3</v>
          </cell>
        </row>
        <row r="1260">
          <cell r="A1260" t="str">
            <v>KJH3</v>
          </cell>
          <cell r="B1260" t="str">
            <v>TRAN</v>
          </cell>
          <cell r="C1260">
            <v>50</v>
          </cell>
        </row>
        <row r="1261">
          <cell r="A1261" t="str">
            <v>KK03</v>
          </cell>
          <cell r="B1261" t="str">
            <v>TRAN</v>
          </cell>
          <cell r="C1261">
            <v>1</v>
          </cell>
        </row>
        <row r="1262">
          <cell r="A1262" t="str">
            <v>KKA1</v>
          </cell>
          <cell r="B1262" t="str">
            <v>TRAN</v>
          </cell>
          <cell r="C1262">
            <v>1</v>
          </cell>
        </row>
        <row r="1263">
          <cell r="A1263" t="str">
            <v>KKBF</v>
          </cell>
          <cell r="B1263" t="str">
            <v>TRAN</v>
          </cell>
          <cell r="C1263">
            <v>1</v>
          </cell>
        </row>
        <row r="1264">
          <cell r="A1264" t="str">
            <v>KL01</v>
          </cell>
          <cell r="B1264" t="str">
            <v>TRAN</v>
          </cell>
          <cell r="C1264">
            <v>2</v>
          </cell>
        </row>
        <row r="1265">
          <cell r="A1265" t="str">
            <v>KL02</v>
          </cell>
          <cell r="B1265" t="str">
            <v>TRAN</v>
          </cell>
          <cell r="C1265">
            <v>1</v>
          </cell>
        </row>
        <row r="1266">
          <cell r="A1266" t="str">
            <v>KL03</v>
          </cell>
          <cell r="B1266" t="str">
            <v>TRAN</v>
          </cell>
          <cell r="C1266">
            <v>9</v>
          </cell>
        </row>
        <row r="1267">
          <cell r="A1267" t="str">
            <v>KL05</v>
          </cell>
          <cell r="B1267" t="str">
            <v>TRAN</v>
          </cell>
          <cell r="C1267">
            <v>1</v>
          </cell>
        </row>
        <row r="1268">
          <cell r="A1268" t="str">
            <v>KLH2</v>
          </cell>
          <cell r="B1268" t="str">
            <v>TRAN</v>
          </cell>
          <cell r="C1268">
            <v>1</v>
          </cell>
        </row>
        <row r="1269">
          <cell r="A1269" t="str">
            <v>KLH3</v>
          </cell>
          <cell r="B1269" t="str">
            <v>TRAN</v>
          </cell>
          <cell r="C1269">
            <v>3</v>
          </cell>
        </row>
        <row r="1270">
          <cell r="A1270" t="str">
            <v>KM5V</v>
          </cell>
          <cell r="B1270" t="str">
            <v>TRAN</v>
          </cell>
          <cell r="C1270">
            <v>2</v>
          </cell>
        </row>
        <row r="1271">
          <cell r="A1271" t="str">
            <v>KO01</v>
          </cell>
          <cell r="B1271" t="str">
            <v>TRAN</v>
          </cell>
          <cell r="C1271">
            <v>5090</v>
          </cell>
        </row>
        <row r="1272">
          <cell r="A1272" t="str">
            <v>KO02</v>
          </cell>
          <cell r="B1272" t="str">
            <v>TRAN</v>
          </cell>
          <cell r="C1272">
            <v>71276</v>
          </cell>
        </row>
        <row r="1273">
          <cell r="A1273" t="str">
            <v>KO03</v>
          </cell>
          <cell r="B1273" t="str">
            <v>TRAN</v>
          </cell>
          <cell r="C1273">
            <v>1553</v>
          </cell>
        </row>
        <row r="1274">
          <cell r="A1274" t="str">
            <v>KO04</v>
          </cell>
          <cell r="B1274" t="str">
            <v>TRAN</v>
          </cell>
          <cell r="C1274">
            <v>20</v>
          </cell>
        </row>
        <row r="1275">
          <cell r="A1275" t="str">
            <v>KO22</v>
          </cell>
          <cell r="B1275" t="str">
            <v>TRAN</v>
          </cell>
          <cell r="C1275">
            <v>1</v>
          </cell>
        </row>
        <row r="1276">
          <cell r="A1276" t="str">
            <v>KO88</v>
          </cell>
          <cell r="B1276" t="str">
            <v>TRAN</v>
          </cell>
          <cell r="C1276">
            <v>1359</v>
          </cell>
        </row>
        <row r="1277">
          <cell r="A1277" t="str">
            <v>KO8G</v>
          </cell>
          <cell r="B1277" t="str">
            <v>TRAN</v>
          </cell>
          <cell r="C1277">
            <v>402</v>
          </cell>
        </row>
        <row r="1278">
          <cell r="A1278" t="str">
            <v>KOAL</v>
          </cell>
          <cell r="B1278" t="str">
            <v>TRAN</v>
          </cell>
          <cell r="C1278">
            <v>3</v>
          </cell>
        </row>
        <row r="1279">
          <cell r="A1279" t="str">
            <v>KOB1</v>
          </cell>
          <cell r="B1279" t="str">
            <v>TRAN</v>
          </cell>
          <cell r="C1279">
            <v>3</v>
          </cell>
        </row>
        <row r="1280">
          <cell r="A1280" t="str">
            <v>KOB2</v>
          </cell>
          <cell r="B1280" t="str">
            <v>TRAN</v>
          </cell>
          <cell r="C1280">
            <v>4</v>
          </cell>
        </row>
        <row r="1281">
          <cell r="A1281" t="str">
            <v>KOC2</v>
          </cell>
          <cell r="B1281" t="str">
            <v>TRAN</v>
          </cell>
          <cell r="C1281">
            <v>6</v>
          </cell>
        </row>
        <row r="1282">
          <cell r="A1282" t="str">
            <v>KOH1</v>
          </cell>
          <cell r="B1282" t="str">
            <v>TRAN</v>
          </cell>
          <cell r="C1282">
            <v>4</v>
          </cell>
        </row>
        <row r="1283">
          <cell r="A1283" t="str">
            <v>KOH2</v>
          </cell>
          <cell r="B1283" t="str">
            <v>TRAN</v>
          </cell>
          <cell r="C1283">
            <v>7</v>
          </cell>
        </row>
        <row r="1284">
          <cell r="A1284" t="str">
            <v>KOH3</v>
          </cell>
          <cell r="B1284" t="str">
            <v>TRAN</v>
          </cell>
          <cell r="C1284">
            <v>40</v>
          </cell>
        </row>
        <row r="1285">
          <cell r="A1285" t="str">
            <v>KOK2</v>
          </cell>
          <cell r="B1285" t="str">
            <v>TRAN</v>
          </cell>
          <cell r="C1285">
            <v>5</v>
          </cell>
        </row>
        <row r="1286">
          <cell r="A1286" t="str">
            <v>KOK3</v>
          </cell>
          <cell r="B1286" t="str">
            <v>TRAN</v>
          </cell>
          <cell r="C1286">
            <v>10</v>
          </cell>
        </row>
        <row r="1287">
          <cell r="A1287" t="str">
            <v>KOK4</v>
          </cell>
          <cell r="B1287" t="str">
            <v>TRAN</v>
          </cell>
          <cell r="C1287">
            <v>3</v>
          </cell>
        </row>
        <row r="1288">
          <cell r="A1288" t="str">
            <v>KOK5</v>
          </cell>
          <cell r="B1288" t="str">
            <v>TRAN</v>
          </cell>
          <cell r="C1288">
            <v>23</v>
          </cell>
        </row>
        <row r="1289">
          <cell r="A1289" t="str">
            <v>KOM2</v>
          </cell>
          <cell r="B1289" t="str">
            <v>TRAN</v>
          </cell>
          <cell r="C1289">
            <v>37</v>
          </cell>
        </row>
        <row r="1290">
          <cell r="A1290" t="str">
            <v>KOM3</v>
          </cell>
          <cell r="B1290" t="str">
            <v>TRAN</v>
          </cell>
          <cell r="C1290">
            <v>12</v>
          </cell>
        </row>
        <row r="1291">
          <cell r="A1291" t="str">
            <v>KONK</v>
          </cell>
          <cell r="B1291" t="str">
            <v>TRAN</v>
          </cell>
          <cell r="C1291">
            <v>5</v>
          </cell>
        </row>
        <row r="1292">
          <cell r="A1292" t="str">
            <v>KOSRLIST_OR</v>
          </cell>
          <cell r="B1292" t="str">
            <v>TRAN</v>
          </cell>
          <cell r="C1292">
            <v>14</v>
          </cell>
        </row>
        <row r="1293">
          <cell r="A1293" t="str">
            <v>KOSRLIST_PR</v>
          </cell>
          <cell r="B1293" t="str">
            <v>TRAN</v>
          </cell>
          <cell r="C1293">
            <v>5</v>
          </cell>
        </row>
        <row r="1294">
          <cell r="A1294" t="str">
            <v>KOT2_OPA</v>
          </cell>
          <cell r="B1294" t="str">
            <v>TRAN</v>
          </cell>
          <cell r="C1294">
            <v>7</v>
          </cell>
        </row>
        <row r="1295">
          <cell r="A1295" t="str">
            <v>KP04</v>
          </cell>
          <cell r="B1295" t="str">
            <v>TRAN</v>
          </cell>
          <cell r="C1295">
            <v>18444</v>
          </cell>
        </row>
        <row r="1296">
          <cell r="A1296" t="str">
            <v>KP06</v>
          </cell>
          <cell r="B1296" t="str">
            <v>TRAN</v>
          </cell>
          <cell r="C1296">
            <v>1086</v>
          </cell>
        </row>
        <row r="1297">
          <cell r="A1297" t="str">
            <v>KP07</v>
          </cell>
          <cell r="B1297" t="str">
            <v>TRAN</v>
          </cell>
          <cell r="C1297">
            <v>370</v>
          </cell>
        </row>
        <row r="1298">
          <cell r="A1298" t="str">
            <v>KP26</v>
          </cell>
          <cell r="B1298" t="str">
            <v>TRAN</v>
          </cell>
          <cell r="C1298">
            <v>97</v>
          </cell>
        </row>
        <row r="1299">
          <cell r="A1299" t="str">
            <v>KP27</v>
          </cell>
          <cell r="B1299" t="str">
            <v>TRAN</v>
          </cell>
          <cell r="C1299">
            <v>16</v>
          </cell>
        </row>
        <row r="1300">
          <cell r="A1300" t="str">
            <v>KP37</v>
          </cell>
          <cell r="B1300" t="str">
            <v>TRAN</v>
          </cell>
          <cell r="C1300">
            <v>1</v>
          </cell>
        </row>
        <row r="1301">
          <cell r="A1301" t="str">
            <v>KP46</v>
          </cell>
          <cell r="B1301" t="str">
            <v>TRAN</v>
          </cell>
          <cell r="C1301">
            <v>1</v>
          </cell>
        </row>
        <row r="1302">
          <cell r="A1302" t="str">
            <v>KP66</v>
          </cell>
          <cell r="B1302" t="str">
            <v>TRAN</v>
          </cell>
          <cell r="C1302">
            <v>3</v>
          </cell>
        </row>
        <row r="1303">
          <cell r="A1303" t="str">
            <v>KP67</v>
          </cell>
          <cell r="B1303" t="str">
            <v>TRAN</v>
          </cell>
          <cell r="C1303">
            <v>2</v>
          </cell>
        </row>
        <row r="1304">
          <cell r="A1304" t="str">
            <v>KP80</v>
          </cell>
          <cell r="B1304" t="str">
            <v>TRAN</v>
          </cell>
          <cell r="C1304">
            <v>2</v>
          </cell>
        </row>
        <row r="1305">
          <cell r="A1305" t="str">
            <v>KP96</v>
          </cell>
          <cell r="B1305" t="str">
            <v>TRAN</v>
          </cell>
          <cell r="C1305">
            <v>2</v>
          </cell>
        </row>
        <row r="1306">
          <cell r="A1306" t="str">
            <v>KP97</v>
          </cell>
          <cell r="B1306" t="str">
            <v>TRAN</v>
          </cell>
          <cell r="C1306">
            <v>14</v>
          </cell>
        </row>
        <row r="1307">
          <cell r="A1307" t="str">
            <v>KPF6</v>
          </cell>
          <cell r="B1307" t="str">
            <v>TRAN</v>
          </cell>
          <cell r="C1307">
            <v>926</v>
          </cell>
        </row>
        <row r="1308">
          <cell r="A1308" t="str">
            <v>KPF7</v>
          </cell>
          <cell r="B1308" t="str">
            <v>TRAN</v>
          </cell>
          <cell r="C1308">
            <v>387</v>
          </cell>
        </row>
        <row r="1309">
          <cell r="A1309" t="str">
            <v>KPG5</v>
          </cell>
          <cell r="B1309" t="str">
            <v>TRAN</v>
          </cell>
          <cell r="C1309">
            <v>1</v>
          </cell>
        </row>
        <row r="1310">
          <cell r="A1310" t="str">
            <v>KPG6</v>
          </cell>
          <cell r="B1310" t="str">
            <v>TRAN</v>
          </cell>
          <cell r="C1310">
            <v>1</v>
          </cell>
        </row>
        <row r="1311">
          <cell r="A1311" t="str">
            <v>KPG7</v>
          </cell>
          <cell r="B1311" t="str">
            <v>TRAN</v>
          </cell>
          <cell r="C1311">
            <v>1</v>
          </cell>
        </row>
        <row r="1312">
          <cell r="A1312" t="str">
            <v>KPP_FLEX_UPL</v>
          </cell>
          <cell r="B1312" t="str">
            <v>REPT</v>
          </cell>
          <cell r="C1312">
            <v>1</v>
          </cell>
        </row>
        <row r="1313">
          <cell r="A1313" t="str">
            <v>KS01</v>
          </cell>
          <cell r="B1313" t="str">
            <v>TRAN</v>
          </cell>
          <cell r="C1313">
            <v>451</v>
          </cell>
        </row>
        <row r="1314">
          <cell r="A1314" t="str">
            <v>KS02</v>
          </cell>
          <cell r="B1314" t="str">
            <v>TRAN</v>
          </cell>
          <cell r="C1314">
            <v>14566</v>
          </cell>
        </row>
        <row r="1315">
          <cell r="A1315" t="str">
            <v>KS03</v>
          </cell>
          <cell r="B1315" t="str">
            <v>TRAN</v>
          </cell>
          <cell r="C1315">
            <v>262</v>
          </cell>
        </row>
        <row r="1316">
          <cell r="A1316" t="str">
            <v>KS05</v>
          </cell>
          <cell r="B1316" t="str">
            <v>TRAN</v>
          </cell>
          <cell r="C1316">
            <v>2</v>
          </cell>
        </row>
        <row r="1317">
          <cell r="A1317" t="str">
            <v>KS07</v>
          </cell>
          <cell r="B1317" t="str">
            <v>TRAN</v>
          </cell>
          <cell r="C1317">
            <v>1</v>
          </cell>
        </row>
        <row r="1318">
          <cell r="A1318" t="str">
            <v>KS12</v>
          </cell>
          <cell r="B1318" t="str">
            <v>TRAN</v>
          </cell>
          <cell r="C1318">
            <v>4</v>
          </cell>
        </row>
        <row r="1319">
          <cell r="A1319" t="str">
            <v>KS13</v>
          </cell>
          <cell r="B1319" t="str">
            <v>TRAN</v>
          </cell>
          <cell r="C1319">
            <v>12</v>
          </cell>
        </row>
        <row r="1320">
          <cell r="A1320" t="str">
            <v>KS14</v>
          </cell>
          <cell r="B1320" t="str">
            <v>TRAN</v>
          </cell>
          <cell r="C1320">
            <v>9</v>
          </cell>
        </row>
        <row r="1321">
          <cell r="A1321" t="str">
            <v>KSB1</v>
          </cell>
          <cell r="B1321" t="str">
            <v>TRAN</v>
          </cell>
          <cell r="C1321">
            <v>27</v>
          </cell>
        </row>
        <row r="1322">
          <cell r="A1322" t="str">
            <v>KSB5</v>
          </cell>
          <cell r="B1322" t="str">
            <v>TRAN</v>
          </cell>
          <cell r="C1322">
            <v>8178</v>
          </cell>
        </row>
        <row r="1323">
          <cell r="A1323" t="str">
            <v>KSBL</v>
          </cell>
          <cell r="B1323" t="str">
            <v>TRAN</v>
          </cell>
          <cell r="C1323">
            <v>1</v>
          </cell>
        </row>
        <row r="1324">
          <cell r="A1324" t="str">
            <v>KSC2</v>
          </cell>
          <cell r="B1324" t="str">
            <v>TRAN</v>
          </cell>
          <cell r="C1324">
            <v>1</v>
          </cell>
        </row>
        <row r="1325">
          <cell r="A1325" t="str">
            <v>KSC3</v>
          </cell>
          <cell r="B1325" t="str">
            <v>TRAN</v>
          </cell>
          <cell r="C1325">
            <v>1</v>
          </cell>
        </row>
        <row r="1326">
          <cell r="A1326" t="str">
            <v>KSC5</v>
          </cell>
          <cell r="B1326" t="str">
            <v>TRAN</v>
          </cell>
          <cell r="C1326">
            <v>1</v>
          </cell>
        </row>
        <row r="1327">
          <cell r="A1327" t="str">
            <v>KSH1</v>
          </cell>
          <cell r="B1327" t="str">
            <v>TRAN</v>
          </cell>
          <cell r="C1327">
            <v>2</v>
          </cell>
        </row>
        <row r="1328">
          <cell r="A1328" t="str">
            <v>KSH2</v>
          </cell>
          <cell r="B1328" t="str">
            <v>TRAN</v>
          </cell>
          <cell r="C1328">
            <v>3</v>
          </cell>
        </row>
        <row r="1329">
          <cell r="A1329" t="str">
            <v>KSH3</v>
          </cell>
          <cell r="B1329" t="str">
            <v>TRAN</v>
          </cell>
          <cell r="C1329">
            <v>61</v>
          </cell>
        </row>
        <row r="1330">
          <cell r="A1330" t="str">
            <v>KSI4</v>
          </cell>
          <cell r="B1330" t="str">
            <v>TRAN</v>
          </cell>
          <cell r="C1330">
            <v>77</v>
          </cell>
        </row>
        <row r="1331">
          <cell r="A1331" t="str">
            <v>KSO9</v>
          </cell>
          <cell r="B1331" t="str">
            <v>TRAN</v>
          </cell>
          <cell r="C1331">
            <v>2</v>
          </cell>
        </row>
        <row r="1332">
          <cell r="A1332" t="str">
            <v>KSU2</v>
          </cell>
          <cell r="B1332" t="str">
            <v>TRAN</v>
          </cell>
          <cell r="C1332">
            <v>9</v>
          </cell>
        </row>
        <row r="1333">
          <cell r="A1333" t="str">
            <v>KSU3</v>
          </cell>
          <cell r="B1333" t="str">
            <v>TRAN</v>
          </cell>
          <cell r="C1333">
            <v>41</v>
          </cell>
        </row>
        <row r="1334">
          <cell r="A1334" t="str">
            <v>KSU5</v>
          </cell>
          <cell r="B1334" t="str">
            <v>TRAN</v>
          </cell>
          <cell r="C1334">
            <v>112</v>
          </cell>
        </row>
        <row r="1335">
          <cell r="A1335" t="str">
            <v>KSV1</v>
          </cell>
          <cell r="B1335" t="str">
            <v>TRAN</v>
          </cell>
          <cell r="C1335">
            <v>3</v>
          </cell>
        </row>
        <row r="1336">
          <cell r="A1336" t="str">
            <v>KSV2</v>
          </cell>
          <cell r="B1336" t="str">
            <v>TRAN</v>
          </cell>
          <cell r="C1336">
            <v>20</v>
          </cell>
        </row>
        <row r="1337">
          <cell r="A1337" t="str">
            <v>KSV3</v>
          </cell>
          <cell r="B1337" t="str">
            <v>TRAN</v>
          </cell>
          <cell r="C1337">
            <v>7</v>
          </cell>
        </row>
        <row r="1338">
          <cell r="A1338" t="str">
            <v>KSV5</v>
          </cell>
          <cell r="B1338" t="str">
            <v>TRAN</v>
          </cell>
          <cell r="C1338">
            <v>42</v>
          </cell>
        </row>
        <row r="1339">
          <cell r="A1339" t="str">
            <v>KSW5</v>
          </cell>
          <cell r="B1339" t="str">
            <v>TRAN</v>
          </cell>
          <cell r="C1339">
            <v>1</v>
          </cell>
        </row>
        <row r="1340">
          <cell r="A1340" t="str">
            <v>KZA1</v>
          </cell>
          <cell r="B1340" t="str">
            <v>TRAN</v>
          </cell>
          <cell r="C1340">
            <v>64</v>
          </cell>
        </row>
        <row r="1341">
          <cell r="A1341" t="str">
            <v>KZB2</v>
          </cell>
          <cell r="B1341" t="str">
            <v>TRAN</v>
          </cell>
          <cell r="C1341">
            <v>1</v>
          </cell>
        </row>
        <row r="1342">
          <cell r="A1342" t="str">
            <v>KZZ2</v>
          </cell>
          <cell r="B1342" t="str">
            <v>TRAN</v>
          </cell>
          <cell r="C1342">
            <v>2</v>
          </cell>
        </row>
        <row r="1343">
          <cell r="A1343" t="str">
            <v>LSMW</v>
          </cell>
          <cell r="B1343" t="str">
            <v>TRAN</v>
          </cell>
          <cell r="C1343">
            <v>42</v>
          </cell>
        </row>
        <row r="1344">
          <cell r="A1344" t="str">
            <v>M705</v>
          </cell>
          <cell r="B1344" t="str">
            <v>TRAN</v>
          </cell>
          <cell r="C1344">
            <v>1</v>
          </cell>
        </row>
        <row r="1345">
          <cell r="A1345" t="str">
            <v>MA01AANL</v>
          </cell>
          <cell r="B1345" t="str">
            <v>REPT</v>
          </cell>
          <cell r="C1345">
            <v>1</v>
          </cell>
        </row>
        <row r="1346">
          <cell r="A1346" t="str">
            <v>MASS</v>
          </cell>
          <cell r="B1346" t="str">
            <v>TRAN</v>
          </cell>
          <cell r="C1346">
            <v>1</v>
          </cell>
        </row>
        <row r="1347">
          <cell r="A1347" t="str">
            <v>MB_CALL_MIGO_DIALOG</v>
          </cell>
          <cell r="B1347" t="str">
            <v>REPT</v>
          </cell>
          <cell r="C1347">
            <v>1059</v>
          </cell>
        </row>
        <row r="1348">
          <cell r="A1348" t="str">
            <v>MB01</v>
          </cell>
          <cell r="B1348" t="str">
            <v>TRAN</v>
          </cell>
          <cell r="C1348">
            <v>5416</v>
          </cell>
        </row>
        <row r="1349">
          <cell r="A1349" t="str">
            <v>MB02</v>
          </cell>
          <cell r="B1349" t="str">
            <v>TRAN</v>
          </cell>
          <cell r="C1349">
            <v>44</v>
          </cell>
        </row>
        <row r="1350">
          <cell r="A1350" t="str">
            <v>MB03</v>
          </cell>
          <cell r="B1350" t="str">
            <v>TRAN</v>
          </cell>
          <cell r="C1350">
            <v>1442</v>
          </cell>
        </row>
        <row r="1351">
          <cell r="A1351" t="str">
            <v>MB0A</v>
          </cell>
          <cell r="B1351" t="str">
            <v>TRAN</v>
          </cell>
          <cell r="C1351">
            <v>9</v>
          </cell>
        </row>
        <row r="1352">
          <cell r="A1352" t="str">
            <v>MB1A</v>
          </cell>
          <cell r="B1352" t="str">
            <v>TRAN</v>
          </cell>
          <cell r="C1352">
            <v>219</v>
          </cell>
        </row>
        <row r="1353">
          <cell r="A1353" t="str">
            <v>MB1B</v>
          </cell>
          <cell r="B1353" t="str">
            <v>TRAN</v>
          </cell>
          <cell r="C1353">
            <v>1643</v>
          </cell>
        </row>
        <row r="1354">
          <cell r="A1354" t="str">
            <v>MB1C</v>
          </cell>
          <cell r="B1354" t="str">
            <v>TRAN</v>
          </cell>
          <cell r="C1354">
            <v>1124</v>
          </cell>
        </row>
        <row r="1355">
          <cell r="A1355" t="str">
            <v>MB21</v>
          </cell>
          <cell r="B1355" t="str">
            <v>TRAN</v>
          </cell>
          <cell r="C1355">
            <v>2</v>
          </cell>
        </row>
        <row r="1356">
          <cell r="A1356" t="str">
            <v>MB22</v>
          </cell>
          <cell r="B1356" t="str">
            <v>TRAN</v>
          </cell>
          <cell r="C1356">
            <v>47</v>
          </cell>
        </row>
        <row r="1357">
          <cell r="A1357" t="str">
            <v>MB23</v>
          </cell>
          <cell r="B1357" t="str">
            <v>TRAN</v>
          </cell>
          <cell r="C1357">
            <v>59</v>
          </cell>
        </row>
        <row r="1358">
          <cell r="A1358" t="str">
            <v>MB25</v>
          </cell>
          <cell r="B1358" t="str">
            <v>TRAN</v>
          </cell>
          <cell r="C1358">
            <v>10</v>
          </cell>
        </row>
        <row r="1359">
          <cell r="A1359" t="str">
            <v>MB26</v>
          </cell>
          <cell r="B1359" t="str">
            <v>TRAN</v>
          </cell>
          <cell r="C1359">
            <v>163</v>
          </cell>
        </row>
        <row r="1360">
          <cell r="A1360" t="str">
            <v>MB51</v>
          </cell>
          <cell r="B1360" t="str">
            <v>TRAN</v>
          </cell>
          <cell r="C1360">
            <v>1763</v>
          </cell>
        </row>
        <row r="1361">
          <cell r="A1361" t="str">
            <v>MB52</v>
          </cell>
          <cell r="B1361" t="str">
            <v>TRAN</v>
          </cell>
          <cell r="C1361">
            <v>487</v>
          </cell>
        </row>
        <row r="1362">
          <cell r="A1362" t="str">
            <v>MB53</v>
          </cell>
          <cell r="B1362" t="str">
            <v>TRAN</v>
          </cell>
          <cell r="C1362">
            <v>5</v>
          </cell>
        </row>
        <row r="1363">
          <cell r="A1363" t="str">
            <v>MB56</v>
          </cell>
          <cell r="B1363" t="str">
            <v>TRAN</v>
          </cell>
          <cell r="C1363">
            <v>5</v>
          </cell>
        </row>
        <row r="1364">
          <cell r="A1364" t="str">
            <v>MB57</v>
          </cell>
          <cell r="B1364" t="str">
            <v>TRAN</v>
          </cell>
          <cell r="C1364">
            <v>2</v>
          </cell>
        </row>
        <row r="1365">
          <cell r="A1365" t="str">
            <v>MB59</v>
          </cell>
          <cell r="B1365" t="str">
            <v>TRAN</v>
          </cell>
          <cell r="C1365">
            <v>1</v>
          </cell>
        </row>
        <row r="1366">
          <cell r="A1366" t="str">
            <v>MB5B</v>
          </cell>
          <cell r="B1366" t="str">
            <v>TRAN</v>
          </cell>
          <cell r="C1366">
            <v>15</v>
          </cell>
        </row>
        <row r="1367">
          <cell r="A1367" t="str">
            <v>MB5L</v>
          </cell>
          <cell r="B1367" t="str">
            <v>TRAN</v>
          </cell>
          <cell r="C1367">
            <v>2</v>
          </cell>
        </row>
        <row r="1368">
          <cell r="A1368" t="str">
            <v>MB5M</v>
          </cell>
          <cell r="B1368" t="str">
            <v>TRAN</v>
          </cell>
          <cell r="C1368">
            <v>33</v>
          </cell>
        </row>
        <row r="1369">
          <cell r="A1369" t="str">
            <v>MB5S</v>
          </cell>
          <cell r="B1369" t="str">
            <v>TRAN</v>
          </cell>
          <cell r="C1369">
            <v>3</v>
          </cell>
        </row>
        <row r="1370">
          <cell r="A1370" t="str">
            <v>MB5U</v>
          </cell>
          <cell r="B1370" t="str">
            <v>TRAN</v>
          </cell>
          <cell r="C1370">
            <v>2</v>
          </cell>
        </row>
        <row r="1371">
          <cell r="A1371" t="str">
            <v>MB90</v>
          </cell>
          <cell r="B1371" t="str">
            <v>TRAN</v>
          </cell>
          <cell r="C1371">
            <v>3</v>
          </cell>
        </row>
        <row r="1372">
          <cell r="A1372" t="str">
            <v>MBGR</v>
          </cell>
          <cell r="B1372" t="str">
            <v>TRAN</v>
          </cell>
          <cell r="C1372">
            <v>4</v>
          </cell>
        </row>
        <row r="1373">
          <cell r="A1373" t="str">
            <v>MBST</v>
          </cell>
          <cell r="B1373" t="str">
            <v>TRAN</v>
          </cell>
          <cell r="C1373">
            <v>87</v>
          </cell>
        </row>
        <row r="1374">
          <cell r="A1374" t="str">
            <v>MC$O</v>
          </cell>
          <cell r="B1374" t="str">
            <v>TRAN</v>
          </cell>
          <cell r="C1374">
            <v>1</v>
          </cell>
        </row>
        <row r="1375">
          <cell r="A1375" t="str">
            <v>MC.9</v>
          </cell>
          <cell r="B1375" t="str">
            <v>TRAN</v>
          </cell>
          <cell r="C1375">
            <v>1</v>
          </cell>
        </row>
        <row r="1376">
          <cell r="A1376" t="str">
            <v>MC.A</v>
          </cell>
          <cell r="B1376" t="str">
            <v>TRAN</v>
          </cell>
          <cell r="C1376">
            <v>3</v>
          </cell>
        </row>
        <row r="1377">
          <cell r="A1377" t="str">
            <v>MC06</v>
          </cell>
          <cell r="B1377" t="str">
            <v>TRAN</v>
          </cell>
          <cell r="C1377">
            <v>2</v>
          </cell>
        </row>
        <row r="1378">
          <cell r="A1378" t="str">
            <v>MC09</v>
          </cell>
          <cell r="B1378" t="str">
            <v>TRAN</v>
          </cell>
          <cell r="C1378">
            <v>3</v>
          </cell>
        </row>
        <row r="1379">
          <cell r="A1379" t="str">
            <v>MC10</v>
          </cell>
          <cell r="B1379" t="str">
            <v>TRAN</v>
          </cell>
          <cell r="C1379">
            <v>2</v>
          </cell>
        </row>
        <row r="1380">
          <cell r="A1380" t="str">
            <v>MC13</v>
          </cell>
          <cell r="B1380" t="str">
            <v>TRAN</v>
          </cell>
          <cell r="C1380">
            <v>1</v>
          </cell>
        </row>
        <row r="1381">
          <cell r="A1381" t="str">
            <v>MC40</v>
          </cell>
          <cell r="B1381" t="str">
            <v>TRAN</v>
          </cell>
          <cell r="C1381">
            <v>1</v>
          </cell>
        </row>
        <row r="1382">
          <cell r="A1382" t="str">
            <v>MC83</v>
          </cell>
          <cell r="B1382" t="str">
            <v>TRAN</v>
          </cell>
          <cell r="C1382">
            <v>1</v>
          </cell>
        </row>
        <row r="1383">
          <cell r="A1383" t="str">
            <v>MC95</v>
          </cell>
          <cell r="B1383" t="str">
            <v>TRAN</v>
          </cell>
          <cell r="C1383">
            <v>1</v>
          </cell>
        </row>
        <row r="1384">
          <cell r="A1384" t="str">
            <v>MC9K</v>
          </cell>
          <cell r="B1384" t="str">
            <v>TRAN</v>
          </cell>
          <cell r="C1384">
            <v>1</v>
          </cell>
        </row>
        <row r="1385">
          <cell r="A1385" t="str">
            <v>MCB)</v>
          </cell>
          <cell r="B1385" t="str">
            <v>TRAN</v>
          </cell>
          <cell r="C1385">
            <v>15</v>
          </cell>
        </row>
        <row r="1386">
          <cell r="A1386" t="str">
            <v>MCBA</v>
          </cell>
          <cell r="B1386" t="str">
            <v>TRAN</v>
          </cell>
          <cell r="C1386">
            <v>2</v>
          </cell>
        </row>
        <row r="1387">
          <cell r="A1387" t="str">
            <v>MCBC</v>
          </cell>
          <cell r="B1387" t="str">
            <v>TRAN</v>
          </cell>
          <cell r="C1387">
            <v>2</v>
          </cell>
        </row>
        <row r="1388">
          <cell r="A1388" t="str">
            <v>MCBE</v>
          </cell>
          <cell r="B1388" t="str">
            <v>TRAN</v>
          </cell>
          <cell r="C1388">
            <v>12</v>
          </cell>
        </row>
        <row r="1389">
          <cell r="A1389" t="str">
            <v>MCBM</v>
          </cell>
          <cell r="B1389" t="str">
            <v>TRAN</v>
          </cell>
          <cell r="C1389">
            <v>1</v>
          </cell>
        </row>
        <row r="1390">
          <cell r="A1390" t="str">
            <v>MCBO</v>
          </cell>
          <cell r="B1390" t="str">
            <v>TRAN</v>
          </cell>
          <cell r="C1390">
            <v>7</v>
          </cell>
        </row>
        <row r="1391">
          <cell r="A1391" t="str">
            <v>MCBR</v>
          </cell>
          <cell r="B1391" t="str">
            <v>TRAN</v>
          </cell>
          <cell r="C1391">
            <v>1</v>
          </cell>
        </row>
        <row r="1392">
          <cell r="A1392" t="str">
            <v>MCBZ</v>
          </cell>
          <cell r="B1392" t="str">
            <v>TRAN</v>
          </cell>
          <cell r="C1392">
            <v>1</v>
          </cell>
        </row>
        <row r="1393">
          <cell r="A1393" t="str">
            <v>MCE1</v>
          </cell>
          <cell r="B1393" t="str">
            <v>TRAN</v>
          </cell>
          <cell r="C1393">
            <v>1161</v>
          </cell>
        </row>
        <row r="1394">
          <cell r="A1394" t="str">
            <v>MCE3</v>
          </cell>
          <cell r="B1394" t="str">
            <v>TRAN</v>
          </cell>
          <cell r="C1394">
            <v>13</v>
          </cell>
        </row>
        <row r="1395">
          <cell r="A1395" t="str">
            <v>MCE5</v>
          </cell>
          <cell r="B1395" t="str">
            <v>TRAN</v>
          </cell>
          <cell r="C1395">
            <v>2</v>
          </cell>
        </row>
        <row r="1396">
          <cell r="A1396" t="str">
            <v>MCE7</v>
          </cell>
          <cell r="B1396" t="str">
            <v>TRAN</v>
          </cell>
          <cell r="C1396">
            <v>26</v>
          </cell>
        </row>
        <row r="1397">
          <cell r="A1397" t="str">
            <v>MCEB</v>
          </cell>
          <cell r="B1397" t="str">
            <v>TRAN</v>
          </cell>
          <cell r="C1397">
            <v>7</v>
          </cell>
        </row>
        <row r="1398">
          <cell r="A1398" t="str">
            <v>MCEC</v>
          </cell>
          <cell r="B1398" t="str">
            <v>TRAN</v>
          </cell>
          <cell r="C1398">
            <v>25</v>
          </cell>
        </row>
        <row r="1399">
          <cell r="A1399" t="str">
            <v>MCI1</v>
          </cell>
          <cell r="B1399" t="str">
            <v>TRAN</v>
          </cell>
          <cell r="C1399">
            <v>2</v>
          </cell>
        </row>
        <row r="1400">
          <cell r="A1400" t="str">
            <v>MCI3</v>
          </cell>
          <cell r="B1400" t="str">
            <v>TRAN</v>
          </cell>
          <cell r="C1400">
            <v>1</v>
          </cell>
        </row>
        <row r="1401">
          <cell r="A1401" t="str">
            <v>MCI4</v>
          </cell>
          <cell r="B1401" t="str">
            <v>TRAN</v>
          </cell>
          <cell r="C1401">
            <v>3</v>
          </cell>
        </row>
        <row r="1402">
          <cell r="A1402" t="str">
            <v>MCI6</v>
          </cell>
          <cell r="B1402" t="str">
            <v>TRAN</v>
          </cell>
          <cell r="C1402">
            <v>1</v>
          </cell>
        </row>
        <row r="1403">
          <cell r="A1403" t="str">
            <v>MCI7</v>
          </cell>
          <cell r="B1403" t="str">
            <v>TRAN</v>
          </cell>
          <cell r="C1403">
            <v>1</v>
          </cell>
        </row>
        <row r="1404">
          <cell r="A1404" t="str">
            <v>MCIS</v>
          </cell>
          <cell r="B1404" t="str">
            <v>TRAN</v>
          </cell>
          <cell r="C1404">
            <v>1</v>
          </cell>
        </row>
        <row r="1405">
          <cell r="A1405" t="str">
            <v>MCK3</v>
          </cell>
          <cell r="B1405" t="str">
            <v>TRAN</v>
          </cell>
          <cell r="C1405">
            <v>1</v>
          </cell>
        </row>
        <row r="1406">
          <cell r="A1406" t="str">
            <v>MCKM</v>
          </cell>
          <cell r="B1406" t="str">
            <v>TRAN</v>
          </cell>
          <cell r="C1406">
            <v>3</v>
          </cell>
        </row>
        <row r="1407">
          <cell r="A1407" t="str">
            <v>MCL5</v>
          </cell>
          <cell r="B1407" t="str">
            <v>TRAN</v>
          </cell>
          <cell r="C1407">
            <v>1</v>
          </cell>
        </row>
        <row r="1408">
          <cell r="A1408" t="str">
            <v>MCMM</v>
          </cell>
          <cell r="B1408" t="str">
            <v>TRAN</v>
          </cell>
          <cell r="C1408">
            <v>1</v>
          </cell>
        </row>
        <row r="1409">
          <cell r="A1409" t="str">
            <v>MCMN</v>
          </cell>
          <cell r="B1409" t="str">
            <v>TRAN</v>
          </cell>
          <cell r="C1409">
            <v>1</v>
          </cell>
        </row>
        <row r="1410">
          <cell r="A1410" t="str">
            <v>MCP7</v>
          </cell>
          <cell r="B1410" t="str">
            <v>TRAN</v>
          </cell>
          <cell r="C1410">
            <v>1</v>
          </cell>
        </row>
        <row r="1411">
          <cell r="A1411" t="str">
            <v>MCR:</v>
          </cell>
          <cell r="B1411" t="str">
            <v>TRAN</v>
          </cell>
          <cell r="C1411">
            <v>32</v>
          </cell>
        </row>
        <row r="1412">
          <cell r="A1412" t="str">
            <v>MCRE</v>
          </cell>
          <cell r="B1412" t="str">
            <v>TRAN</v>
          </cell>
          <cell r="C1412">
            <v>1</v>
          </cell>
        </row>
        <row r="1413">
          <cell r="A1413" t="str">
            <v>MCRV</v>
          </cell>
          <cell r="B1413" t="str">
            <v>TRAN</v>
          </cell>
          <cell r="C1413">
            <v>1</v>
          </cell>
        </row>
        <row r="1414">
          <cell r="A1414" t="str">
            <v>MCRX</v>
          </cell>
          <cell r="B1414" t="str">
            <v>TRAN</v>
          </cell>
          <cell r="C1414">
            <v>1</v>
          </cell>
        </row>
        <row r="1415">
          <cell r="A1415" t="str">
            <v>MCSJ</v>
          </cell>
          <cell r="B1415" t="str">
            <v>TRAN</v>
          </cell>
          <cell r="C1415">
            <v>2</v>
          </cell>
        </row>
        <row r="1416">
          <cell r="A1416" t="str">
            <v>MCXA</v>
          </cell>
          <cell r="B1416" t="str">
            <v>TRAN</v>
          </cell>
          <cell r="C1416">
            <v>3</v>
          </cell>
        </row>
        <row r="1417">
          <cell r="A1417" t="str">
            <v>MCXD</v>
          </cell>
          <cell r="B1417" t="str">
            <v>TRAN</v>
          </cell>
          <cell r="C1417">
            <v>1</v>
          </cell>
        </row>
        <row r="1418">
          <cell r="A1418" t="str">
            <v>MCXE</v>
          </cell>
          <cell r="B1418" t="str">
            <v>TRAN</v>
          </cell>
          <cell r="C1418">
            <v>1</v>
          </cell>
        </row>
        <row r="1419">
          <cell r="A1419" t="str">
            <v>MCYG</v>
          </cell>
          <cell r="B1419" t="str">
            <v>TRAN</v>
          </cell>
          <cell r="C1419">
            <v>1</v>
          </cell>
        </row>
        <row r="1420">
          <cell r="A1420" t="str">
            <v>MCYH</v>
          </cell>
          <cell r="B1420" t="str">
            <v>TRAN</v>
          </cell>
          <cell r="C1420">
            <v>2</v>
          </cell>
        </row>
        <row r="1421">
          <cell r="A1421" t="str">
            <v>MD01</v>
          </cell>
          <cell r="B1421" t="str">
            <v>TRAN</v>
          </cell>
          <cell r="C1421">
            <v>20</v>
          </cell>
        </row>
        <row r="1422">
          <cell r="A1422" t="str">
            <v>MD02</v>
          </cell>
          <cell r="B1422" t="str">
            <v>TRAN</v>
          </cell>
          <cell r="C1422">
            <v>17</v>
          </cell>
        </row>
        <row r="1423">
          <cell r="A1423" t="str">
            <v>MD03</v>
          </cell>
          <cell r="B1423" t="str">
            <v>TRAN</v>
          </cell>
          <cell r="C1423">
            <v>240</v>
          </cell>
        </row>
        <row r="1424">
          <cell r="A1424" t="str">
            <v>MD04</v>
          </cell>
          <cell r="B1424" t="str">
            <v>TRAN</v>
          </cell>
          <cell r="C1424">
            <v>1362</v>
          </cell>
        </row>
        <row r="1425">
          <cell r="A1425" t="str">
            <v>MD05</v>
          </cell>
          <cell r="B1425" t="str">
            <v>TRAN</v>
          </cell>
          <cell r="C1425">
            <v>17</v>
          </cell>
        </row>
        <row r="1426">
          <cell r="A1426" t="str">
            <v>MD06</v>
          </cell>
          <cell r="B1426" t="str">
            <v>TRAN</v>
          </cell>
          <cell r="C1426">
            <v>145</v>
          </cell>
        </row>
        <row r="1427">
          <cell r="A1427" t="str">
            <v>MD07</v>
          </cell>
          <cell r="B1427" t="str">
            <v>TRAN</v>
          </cell>
          <cell r="C1427">
            <v>2</v>
          </cell>
        </row>
        <row r="1428">
          <cell r="A1428" t="str">
            <v>MD09</v>
          </cell>
          <cell r="B1428" t="str">
            <v>TRAN</v>
          </cell>
          <cell r="C1428">
            <v>2</v>
          </cell>
        </row>
        <row r="1429">
          <cell r="A1429" t="str">
            <v>MD12</v>
          </cell>
          <cell r="B1429" t="str">
            <v>TRAN</v>
          </cell>
          <cell r="C1429">
            <v>1</v>
          </cell>
        </row>
        <row r="1430">
          <cell r="A1430" t="str">
            <v>MD13</v>
          </cell>
          <cell r="B1430" t="str">
            <v>TRAN</v>
          </cell>
          <cell r="C1430">
            <v>5</v>
          </cell>
        </row>
        <row r="1431">
          <cell r="A1431" t="str">
            <v>MD14</v>
          </cell>
          <cell r="B1431" t="str">
            <v>TRAN</v>
          </cell>
          <cell r="C1431">
            <v>1</v>
          </cell>
        </row>
        <row r="1432">
          <cell r="A1432" t="str">
            <v>MD21</v>
          </cell>
          <cell r="B1432" t="str">
            <v>TRAN</v>
          </cell>
          <cell r="C1432">
            <v>3</v>
          </cell>
        </row>
        <row r="1433">
          <cell r="A1433" t="str">
            <v>MD26</v>
          </cell>
          <cell r="B1433" t="str">
            <v>TRAN</v>
          </cell>
          <cell r="C1433">
            <v>2</v>
          </cell>
        </row>
        <row r="1434">
          <cell r="A1434" t="str">
            <v>MD61</v>
          </cell>
          <cell r="B1434" t="str">
            <v>TRAN</v>
          </cell>
          <cell r="C1434">
            <v>7</v>
          </cell>
        </row>
        <row r="1435">
          <cell r="A1435" t="str">
            <v>MD62</v>
          </cell>
          <cell r="B1435" t="str">
            <v>TRAN</v>
          </cell>
          <cell r="C1435">
            <v>47</v>
          </cell>
        </row>
        <row r="1436">
          <cell r="A1436" t="str">
            <v>MD63</v>
          </cell>
          <cell r="B1436" t="str">
            <v>TRAN</v>
          </cell>
          <cell r="C1436">
            <v>4</v>
          </cell>
        </row>
        <row r="1437">
          <cell r="A1437" t="str">
            <v>MD70</v>
          </cell>
          <cell r="B1437" t="str">
            <v>TRAN</v>
          </cell>
          <cell r="C1437">
            <v>1</v>
          </cell>
        </row>
        <row r="1438">
          <cell r="A1438" t="str">
            <v>MD73</v>
          </cell>
          <cell r="B1438" t="str">
            <v>TRAN</v>
          </cell>
          <cell r="C1438">
            <v>14</v>
          </cell>
        </row>
        <row r="1439">
          <cell r="A1439" t="str">
            <v>MD79</v>
          </cell>
          <cell r="B1439" t="str">
            <v>TRAN</v>
          </cell>
          <cell r="C1439">
            <v>6</v>
          </cell>
        </row>
        <row r="1440">
          <cell r="A1440" t="str">
            <v>MDAB</v>
          </cell>
          <cell r="B1440" t="str">
            <v>TRAN</v>
          </cell>
          <cell r="C1440">
            <v>2</v>
          </cell>
        </row>
        <row r="1441">
          <cell r="A1441" t="str">
            <v>MDBT</v>
          </cell>
          <cell r="B1441" t="str">
            <v>TRAN</v>
          </cell>
          <cell r="C1441">
            <v>2</v>
          </cell>
        </row>
        <row r="1442">
          <cell r="A1442" t="str">
            <v>ME03</v>
          </cell>
          <cell r="B1442" t="str">
            <v>TRAN</v>
          </cell>
          <cell r="C1442">
            <v>6</v>
          </cell>
        </row>
        <row r="1443">
          <cell r="A1443" t="str">
            <v>ME05</v>
          </cell>
          <cell r="B1443" t="str">
            <v>TRAN</v>
          </cell>
          <cell r="C1443">
            <v>1</v>
          </cell>
        </row>
        <row r="1444">
          <cell r="A1444" t="str">
            <v>ME06</v>
          </cell>
          <cell r="B1444" t="str">
            <v>TRAN</v>
          </cell>
          <cell r="C1444">
            <v>2</v>
          </cell>
        </row>
        <row r="1445">
          <cell r="A1445" t="str">
            <v>ME0M</v>
          </cell>
          <cell r="B1445" t="str">
            <v>TRAN</v>
          </cell>
          <cell r="C1445">
            <v>4</v>
          </cell>
        </row>
        <row r="1446">
          <cell r="A1446" t="str">
            <v>ME11</v>
          </cell>
          <cell r="B1446" t="str">
            <v>TRAN</v>
          </cell>
          <cell r="C1446">
            <v>1</v>
          </cell>
        </row>
        <row r="1447">
          <cell r="A1447" t="str">
            <v>ME12</v>
          </cell>
          <cell r="B1447" t="str">
            <v>TRAN</v>
          </cell>
          <cell r="C1447">
            <v>28</v>
          </cell>
        </row>
        <row r="1448">
          <cell r="A1448" t="str">
            <v>ME13</v>
          </cell>
          <cell r="B1448" t="str">
            <v>TRAN</v>
          </cell>
          <cell r="C1448">
            <v>227</v>
          </cell>
        </row>
        <row r="1449">
          <cell r="A1449" t="str">
            <v>ME15</v>
          </cell>
          <cell r="B1449" t="str">
            <v>TRAN</v>
          </cell>
          <cell r="C1449">
            <v>7</v>
          </cell>
        </row>
        <row r="1450">
          <cell r="A1450" t="str">
            <v>ME1L</v>
          </cell>
          <cell r="B1450" t="str">
            <v>TRAN</v>
          </cell>
          <cell r="C1450">
            <v>15</v>
          </cell>
        </row>
        <row r="1451">
          <cell r="A1451" t="str">
            <v>ME1M</v>
          </cell>
          <cell r="B1451" t="str">
            <v>TRAN</v>
          </cell>
          <cell r="C1451">
            <v>56</v>
          </cell>
        </row>
        <row r="1452">
          <cell r="A1452" t="str">
            <v>ME1P</v>
          </cell>
          <cell r="B1452" t="str">
            <v>TRAN</v>
          </cell>
          <cell r="C1452">
            <v>6</v>
          </cell>
        </row>
        <row r="1453">
          <cell r="A1453" t="str">
            <v>ME1W</v>
          </cell>
          <cell r="B1453" t="str">
            <v>TRAN</v>
          </cell>
          <cell r="C1453">
            <v>6</v>
          </cell>
        </row>
        <row r="1454">
          <cell r="A1454" t="str">
            <v>ME21</v>
          </cell>
          <cell r="B1454" t="str">
            <v>TRAN</v>
          </cell>
          <cell r="C1454">
            <v>82905</v>
          </cell>
        </row>
        <row r="1455">
          <cell r="A1455" t="str">
            <v>ME21N</v>
          </cell>
          <cell r="B1455" t="str">
            <v>TRAN</v>
          </cell>
          <cell r="C1455">
            <v>454</v>
          </cell>
        </row>
        <row r="1456">
          <cell r="A1456" t="str">
            <v>ME22</v>
          </cell>
          <cell r="B1456" t="str">
            <v>TRAN</v>
          </cell>
          <cell r="C1456">
            <v>188288</v>
          </cell>
        </row>
        <row r="1457">
          <cell r="A1457" t="str">
            <v>ME22N</v>
          </cell>
          <cell r="B1457" t="str">
            <v>TRAN</v>
          </cell>
          <cell r="C1457">
            <v>109</v>
          </cell>
        </row>
        <row r="1458">
          <cell r="A1458" t="str">
            <v>ME23</v>
          </cell>
          <cell r="B1458" t="str">
            <v>TRAN</v>
          </cell>
          <cell r="C1458">
            <v>164011</v>
          </cell>
        </row>
        <row r="1459">
          <cell r="A1459" t="str">
            <v>ME23N</v>
          </cell>
          <cell r="B1459" t="str">
            <v>TRAN</v>
          </cell>
          <cell r="C1459">
            <v>1654</v>
          </cell>
        </row>
        <row r="1460">
          <cell r="A1460" t="str">
            <v>ME26</v>
          </cell>
          <cell r="B1460" t="str">
            <v>TRAN</v>
          </cell>
          <cell r="C1460">
            <v>4</v>
          </cell>
        </row>
        <row r="1461">
          <cell r="A1461" t="str">
            <v>ME28</v>
          </cell>
          <cell r="B1461" t="str">
            <v>TRAN</v>
          </cell>
          <cell r="C1461">
            <v>2156</v>
          </cell>
        </row>
        <row r="1462">
          <cell r="A1462" t="str">
            <v>ME2A</v>
          </cell>
          <cell r="B1462" t="str">
            <v>TRAN</v>
          </cell>
          <cell r="C1462">
            <v>2</v>
          </cell>
        </row>
        <row r="1463">
          <cell r="A1463" t="str">
            <v>ME2B</v>
          </cell>
          <cell r="B1463" t="str">
            <v>TRAN</v>
          </cell>
          <cell r="C1463">
            <v>672</v>
          </cell>
        </row>
        <row r="1464">
          <cell r="A1464" t="str">
            <v>ME2C</v>
          </cell>
          <cell r="B1464" t="str">
            <v>TRAN</v>
          </cell>
          <cell r="C1464">
            <v>100</v>
          </cell>
        </row>
        <row r="1465">
          <cell r="A1465" t="str">
            <v>ME2J</v>
          </cell>
          <cell r="B1465" t="str">
            <v>TRAN</v>
          </cell>
          <cell r="C1465">
            <v>1</v>
          </cell>
        </row>
        <row r="1466">
          <cell r="A1466" t="str">
            <v>ME2K</v>
          </cell>
          <cell r="B1466" t="str">
            <v>TRAN</v>
          </cell>
          <cell r="C1466">
            <v>1503</v>
          </cell>
        </row>
        <row r="1467">
          <cell r="A1467" t="str">
            <v>ME2L</v>
          </cell>
          <cell r="B1467" t="str">
            <v>TRAN</v>
          </cell>
          <cell r="C1467">
            <v>19049</v>
          </cell>
        </row>
        <row r="1468">
          <cell r="A1468" t="str">
            <v>ME2M</v>
          </cell>
          <cell r="B1468" t="str">
            <v>TRAN</v>
          </cell>
          <cell r="C1468">
            <v>4795</v>
          </cell>
        </row>
        <row r="1469">
          <cell r="A1469" t="str">
            <v>ME2N</v>
          </cell>
          <cell r="B1469" t="str">
            <v>TRAN</v>
          </cell>
          <cell r="C1469">
            <v>2863</v>
          </cell>
        </row>
        <row r="1470">
          <cell r="A1470" t="str">
            <v>ME2V</v>
          </cell>
          <cell r="B1470" t="str">
            <v>TRAN</v>
          </cell>
          <cell r="C1470">
            <v>3</v>
          </cell>
        </row>
        <row r="1471">
          <cell r="A1471" t="str">
            <v>ME31</v>
          </cell>
          <cell r="B1471" t="str">
            <v>TRAN</v>
          </cell>
          <cell r="C1471">
            <v>1</v>
          </cell>
        </row>
        <row r="1472">
          <cell r="A1472" t="str">
            <v>ME32</v>
          </cell>
          <cell r="B1472" t="str">
            <v>TRAN</v>
          </cell>
          <cell r="C1472">
            <v>371</v>
          </cell>
        </row>
        <row r="1473">
          <cell r="A1473" t="str">
            <v>ME32L</v>
          </cell>
          <cell r="B1473" t="str">
            <v>TRAN</v>
          </cell>
          <cell r="C1473">
            <v>8</v>
          </cell>
        </row>
        <row r="1474">
          <cell r="A1474" t="str">
            <v>ME33</v>
          </cell>
          <cell r="B1474" t="str">
            <v>TRAN</v>
          </cell>
          <cell r="C1474">
            <v>574</v>
          </cell>
        </row>
        <row r="1475">
          <cell r="A1475" t="str">
            <v>ME33K</v>
          </cell>
          <cell r="B1475" t="str">
            <v>TRAN</v>
          </cell>
          <cell r="C1475">
            <v>1</v>
          </cell>
        </row>
        <row r="1476">
          <cell r="A1476" t="str">
            <v>ME33L</v>
          </cell>
          <cell r="B1476" t="str">
            <v>TRAN</v>
          </cell>
          <cell r="C1476">
            <v>59</v>
          </cell>
        </row>
        <row r="1477">
          <cell r="A1477" t="str">
            <v>ME38</v>
          </cell>
          <cell r="B1477" t="str">
            <v>TRAN</v>
          </cell>
          <cell r="C1477">
            <v>436</v>
          </cell>
        </row>
        <row r="1478">
          <cell r="A1478" t="str">
            <v>ME3L</v>
          </cell>
          <cell r="B1478" t="str">
            <v>TRAN</v>
          </cell>
          <cell r="C1478">
            <v>3</v>
          </cell>
        </row>
        <row r="1479">
          <cell r="A1479" t="str">
            <v>ME3M</v>
          </cell>
          <cell r="B1479" t="str">
            <v>TRAN</v>
          </cell>
          <cell r="C1479">
            <v>21</v>
          </cell>
        </row>
        <row r="1480">
          <cell r="A1480" t="str">
            <v>ME51</v>
          </cell>
          <cell r="B1480" t="str">
            <v>TRAN</v>
          </cell>
          <cell r="C1480">
            <v>748</v>
          </cell>
        </row>
        <row r="1481">
          <cell r="A1481" t="str">
            <v>ME51N</v>
          </cell>
          <cell r="B1481" t="str">
            <v>TRAN</v>
          </cell>
          <cell r="C1481">
            <v>76</v>
          </cell>
        </row>
        <row r="1482">
          <cell r="A1482" t="str">
            <v>ME52</v>
          </cell>
          <cell r="B1482" t="str">
            <v>TRAN</v>
          </cell>
          <cell r="C1482">
            <v>119204</v>
          </cell>
        </row>
        <row r="1483">
          <cell r="A1483" t="str">
            <v>ME52N</v>
          </cell>
          <cell r="B1483" t="str">
            <v>TRAN</v>
          </cell>
          <cell r="C1483">
            <v>38</v>
          </cell>
        </row>
        <row r="1484">
          <cell r="A1484" t="str">
            <v>ME53</v>
          </cell>
          <cell r="B1484" t="str">
            <v>TRAN</v>
          </cell>
          <cell r="C1484">
            <v>15611</v>
          </cell>
        </row>
        <row r="1485">
          <cell r="A1485" t="str">
            <v>ME53N</v>
          </cell>
          <cell r="B1485" t="str">
            <v>TRAN</v>
          </cell>
          <cell r="C1485">
            <v>1400</v>
          </cell>
        </row>
        <row r="1486">
          <cell r="A1486" t="str">
            <v>ME54</v>
          </cell>
          <cell r="B1486" t="str">
            <v>TRAN</v>
          </cell>
          <cell r="C1486">
            <v>17960</v>
          </cell>
        </row>
        <row r="1487">
          <cell r="A1487" t="str">
            <v>ME55</v>
          </cell>
          <cell r="B1487" t="str">
            <v>TRAN</v>
          </cell>
          <cell r="C1487">
            <v>280</v>
          </cell>
        </row>
        <row r="1488">
          <cell r="A1488" t="str">
            <v>ME56</v>
          </cell>
          <cell r="B1488" t="str">
            <v>TRAN</v>
          </cell>
          <cell r="C1488">
            <v>21</v>
          </cell>
        </row>
        <row r="1489">
          <cell r="A1489" t="str">
            <v>ME57</v>
          </cell>
          <cell r="B1489" t="str">
            <v>TRAN</v>
          </cell>
          <cell r="C1489">
            <v>3</v>
          </cell>
        </row>
        <row r="1490">
          <cell r="A1490" t="str">
            <v>ME58</v>
          </cell>
          <cell r="B1490" t="str">
            <v>TRAN</v>
          </cell>
          <cell r="C1490">
            <v>1</v>
          </cell>
        </row>
        <row r="1491">
          <cell r="A1491" t="str">
            <v>ME59</v>
          </cell>
          <cell r="B1491" t="str">
            <v>TRAN</v>
          </cell>
          <cell r="C1491">
            <v>1</v>
          </cell>
        </row>
        <row r="1492">
          <cell r="A1492" t="str">
            <v>ME5A</v>
          </cell>
          <cell r="B1492" t="str">
            <v>TRAN</v>
          </cell>
          <cell r="C1492">
            <v>727</v>
          </cell>
        </row>
        <row r="1493">
          <cell r="A1493" t="str">
            <v>ME5F</v>
          </cell>
          <cell r="B1493" t="str">
            <v>TRAN</v>
          </cell>
          <cell r="C1493">
            <v>1</v>
          </cell>
        </row>
        <row r="1494">
          <cell r="A1494" t="str">
            <v>ME5K</v>
          </cell>
          <cell r="B1494" t="str">
            <v>TRAN</v>
          </cell>
          <cell r="C1494">
            <v>160</v>
          </cell>
        </row>
        <row r="1495">
          <cell r="A1495" t="str">
            <v>ME80</v>
          </cell>
          <cell r="B1495" t="str">
            <v>TRAN</v>
          </cell>
          <cell r="C1495">
            <v>1</v>
          </cell>
        </row>
        <row r="1496">
          <cell r="A1496" t="str">
            <v>ME80FN</v>
          </cell>
          <cell r="B1496" t="str">
            <v>TRAN</v>
          </cell>
          <cell r="C1496">
            <v>17</v>
          </cell>
        </row>
        <row r="1497">
          <cell r="A1497" t="str">
            <v>ME81N</v>
          </cell>
          <cell r="B1497" t="str">
            <v>TRAN</v>
          </cell>
          <cell r="C1497">
            <v>20</v>
          </cell>
        </row>
        <row r="1498">
          <cell r="A1498" t="str">
            <v>ME91</v>
          </cell>
          <cell r="B1498" t="str">
            <v>TRAN</v>
          </cell>
          <cell r="C1498">
            <v>2</v>
          </cell>
        </row>
        <row r="1499">
          <cell r="A1499" t="str">
            <v>ME9F</v>
          </cell>
          <cell r="B1499" t="str">
            <v>TRAN</v>
          </cell>
          <cell r="C1499">
            <v>116894</v>
          </cell>
        </row>
        <row r="1500">
          <cell r="A1500" t="str">
            <v>ME9L</v>
          </cell>
          <cell r="B1500" t="str">
            <v>TRAN</v>
          </cell>
          <cell r="C1500">
            <v>56</v>
          </cell>
        </row>
        <row r="1501">
          <cell r="A1501" t="str">
            <v>MEAN</v>
          </cell>
          <cell r="B1501" t="str">
            <v>TRAN</v>
          </cell>
          <cell r="C1501">
            <v>16</v>
          </cell>
        </row>
        <row r="1502">
          <cell r="A1502" t="str">
            <v>MEBE</v>
          </cell>
          <cell r="B1502" t="str">
            <v>TRAN</v>
          </cell>
          <cell r="C1502">
            <v>2</v>
          </cell>
        </row>
        <row r="1503">
          <cell r="A1503" t="str">
            <v>MEK1</v>
          </cell>
          <cell r="B1503" t="str">
            <v>TRAN</v>
          </cell>
          <cell r="C1503">
            <v>1</v>
          </cell>
        </row>
        <row r="1504">
          <cell r="A1504" t="str">
            <v>MELB</v>
          </cell>
          <cell r="B1504" t="str">
            <v>TRAN</v>
          </cell>
          <cell r="C1504">
            <v>65</v>
          </cell>
        </row>
        <row r="1505">
          <cell r="A1505" t="str">
            <v>MEMASSRQ</v>
          </cell>
          <cell r="B1505" t="str">
            <v>TRAN</v>
          </cell>
          <cell r="C1505">
            <v>1</v>
          </cell>
        </row>
        <row r="1506">
          <cell r="A1506" t="str">
            <v>MF01ABLN</v>
          </cell>
          <cell r="B1506" t="str">
            <v>REPT</v>
          </cell>
          <cell r="C1506">
            <v>1153</v>
          </cell>
        </row>
        <row r="1507">
          <cell r="A1507" t="str">
            <v>MF01ABLV</v>
          </cell>
          <cell r="B1507" t="str">
            <v>REPT</v>
          </cell>
          <cell r="C1507">
            <v>765</v>
          </cell>
        </row>
        <row r="1508">
          <cell r="A1508" t="str">
            <v>MF01ADEB</v>
          </cell>
          <cell r="B1508" t="str">
            <v>REPT</v>
          </cell>
          <cell r="C1508">
            <v>24</v>
          </cell>
        </row>
        <row r="1509">
          <cell r="A1509" t="str">
            <v>MF01AKRD</v>
          </cell>
          <cell r="B1509" t="str">
            <v>REPT</v>
          </cell>
          <cell r="C1509">
            <v>426</v>
          </cell>
        </row>
        <row r="1510">
          <cell r="A1510" t="str">
            <v>MF01ASBU</v>
          </cell>
          <cell r="B1510" t="str">
            <v>REPT</v>
          </cell>
          <cell r="C1510">
            <v>7</v>
          </cell>
        </row>
        <row r="1511">
          <cell r="A1511" t="str">
            <v>MF01ASKP</v>
          </cell>
          <cell r="B1511" t="str">
            <v>REPT</v>
          </cell>
          <cell r="C1511">
            <v>10</v>
          </cell>
        </row>
        <row r="1512">
          <cell r="A1512" t="str">
            <v>MF02ABNK</v>
          </cell>
          <cell r="B1512" t="str">
            <v>REPT</v>
          </cell>
          <cell r="C1512">
            <v>2</v>
          </cell>
        </row>
        <row r="1513">
          <cell r="A1513" t="str">
            <v>MI01</v>
          </cell>
          <cell r="B1513" t="str">
            <v>TRAN</v>
          </cell>
          <cell r="C1513">
            <v>63</v>
          </cell>
        </row>
        <row r="1514">
          <cell r="A1514" t="str">
            <v>MI02</v>
          </cell>
          <cell r="B1514" t="str">
            <v>TRAN</v>
          </cell>
          <cell r="C1514">
            <v>324</v>
          </cell>
        </row>
        <row r="1515">
          <cell r="A1515" t="str">
            <v>MI03</v>
          </cell>
          <cell r="B1515" t="str">
            <v>TRAN</v>
          </cell>
          <cell r="C1515">
            <v>83</v>
          </cell>
        </row>
        <row r="1516">
          <cell r="A1516" t="str">
            <v>MI04</v>
          </cell>
          <cell r="B1516" t="str">
            <v>TRAN</v>
          </cell>
          <cell r="C1516">
            <v>410</v>
          </cell>
        </row>
        <row r="1517">
          <cell r="A1517" t="str">
            <v>MI05</v>
          </cell>
          <cell r="B1517" t="str">
            <v>TRAN</v>
          </cell>
          <cell r="C1517">
            <v>1049</v>
          </cell>
        </row>
        <row r="1518">
          <cell r="A1518" t="str">
            <v>MI06</v>
          </cell>
          <cell r="B1518" t="str">
            <v>TRAN</v>
          </cell>
          <cell r="C1518">
            <v>9</v>
          </cell>
        </row>
        <row r="1519">
          <cell r="A1519" t="str">
            <v>MI07</v>
          </cell>
          <cell r="B1519" t="str">
            <v>TRAN</v>
          </cell>
          <cell r="C1519">
            <v>1022</v>
          </cell>
        </row>
        <row r="1520">
          <cell r="A1520" t="str">
            <v>MI08</v>
          </cell>
          <cell r="B1520" t="str">
            <v>TRAN</v>
          </cell>
          <cell r="C1520">
            <v>1</v>
          </cell>
        </row>
        <row r="1521">
          <cell r="A1521" t="str">
            <v>MI09</v>
          </cell>
          <cell r="B1521" t="str">
            <v>TRAN</v>
          </cell>
          <cell r="C1521">
            <v>869</v>
          </cell>
        </row>
        <row r="1522">
          <cell r="A1522" t="str">
            <v>MI10</v>
          </cell>
          <cell r="B1522" t="str">
            <v>TRAN</v>
          </cell>
          <cell r="C1522">
            <v>175</v>
          </cell>
        </row>
        <row r="1523">
          <cell r="A1523" t="str">
            <v>MI11</v>
          </cell>
          <cell r="B1523" t="str">
            <v>TRAN</v>
          </cell>
          <cell r="C1523">
            <v>71</v>
          </cell>
        </row>
        <row r="1524">
          <cell r="A1524" t="str">
            <v>MI20</v>
          </cell>
          <cell r="B1524" t="str">
            <v>TRAN</v>
          </cell>
          <cell r="C1524">
            <v>1139</v>
          </cell>
        </row>
        <row r="1525">
          <cell r="A1525" t="str">
            <v>MI21</v>
          </cell>
          <cell r="B1525" t="str">
            <v>TRAN</v>
          </cell>
          <cell r="C1525">
            <v>67</v>
          </cell>
        </row>
        <row r="1526">
          <cell r="A1526" t="str">
            <v>MI22</v>
          </cell>
          <cell r="B1526" t="str">
            <v>TRAN</v>
          </cell>
          <cell r="C1526">
            <v>11</v>
          </cell>
        </row>
        <row r="1527">
          <cell r="A1527" t="str">
            <v>MI23</v>
          </cell>
          <cell r="B1527" t="str">
            <v>TRAN</v>
          </cell>
          <cell r="C1527">
            <v>1</v>
          </cell>
        </row>
        <row r="1528">
          <cell r="A1528" t="str">
            <v>MI24</v>
          </cell>
          <cell r="B1528" t="str">
            <v>TRAN</v>
          </cell>
          <cell r="C1528">
            <v>65</v>
          </cell>
        </row>
        <row r="1529">
          <cell r="A1529" t="str">
            <v>MI31</v>
          </cell>
          <cell r="B1529" t="str">
            <v>TRAN</v>
          </cell>
          <cell r="C1529">
            <v>201</v>
          </cell>
        </row>
        <row r="1530">
          <cell r="A1530" t="str">
            <v>MIDO</v>
          </cell>
          <cell r="B1530" t="str">
            <v>TRAN</v>
          </cell>
          <cell r="C1530">
            <v>2</v>
          </cell>
        </row>
        <row r="1531">
          <cell r="A1531" t="str">
            <v>MIGO</v>
          </cell>
          <cell r="B1531" t="str">
            <v>TRAN</v>
          </cell>
          <cell r="C1531">
            <v>3798</v>
          </cell>
        </row>
        <row r="1532">
          <cell r="A1532" t="str">
            <v>MIGO_GI</v>
          </cell>
          <cell r="B1532" t="str">
            <v>TRAN</v>
          </cell>
          <cell r="C1532">
            <v>1</v>
          </cell>
        </row>
        <row r="1533">
          <cell r="A1533" t="str">
            <v>MIR4</v>
          </cell>
          <cell r="B1533" t="str">
            <v>TRAN</v>
          </cell>
          <cell r="C1533">
            <v>64556</v>
          </cell>
        </row>
        <row r="1534">
          <cell r="A1534" t="str">
            <v>MIR6</v>
          </cell>
          <cell r="B1534" t="str">
            <v>TRAN</v>
          </cell>
          <cell r="C1534">
            <v>15</v>
          </cell>
        </row>
        <row r="1535">
          <cell r="A1535" t="str">
            <v>MIR7</v>
          </cell>
          <cell r="B1535" t="str">
            <v>TRAN</v>
          </cell>
          <cell r="C1535">
            <v>1</v>
          </cell>
        </row>
        <row r="1536">
          <cell r="A1536" t="str">
            <v>MIRA</v>
          </cell>
          <cell r="B1536" t="str">
            <v>TRAN</v>
          </cell>
          <cell r="C1536">
            <v>10</v>
          </cell>
        </row>
        <row r="1537">
          <cell r="A1537" t="str">
            <v>MIRO</v>
          </cell>
          <cell r="B1537" t="str">
            <v>TRAN</v>
          </cell>
          <cell r="C1537">
            <v>203263</v>
          </cell>
        </row>
        <row r="1538">
          <cell r="A1538" t="str">
            <v>MK03</v>
          </cell>
          <cell r="B1538" t="str">
            <v>TRAN</v>
          </cell>
          <cell r="C1538">
            <v>3501</v>
          </cell>
        </row>
        <row r="1539">
          <cell r="A1539" t="str">
            <v>MK04</v>
          </cell>
          <cell r="B1539" t="str">
            <v>TRAN</v>
          </cell>
          <cell r="C1539">
            <v>3</v>
          </cell>
        </row>
        <row r="1540">
          <cell r="A1540" t="str">
            <v>MKH3</v>
          </cell>
          <cell r="B1540" t="str">
            <v>TRAN</v>
          </cell>
          <cell r="C1540">
            <v>1</v>
          </cell>
        </row>
        <row r="1541">
          <cell r="A1541" t="str">
            <v>MKVZ</v>
          </cell>
          <cell r="B1541" t="str">
            <v>TRAN</v>
          </cell>
          <cell r="C1541">
            <v>4</v>
          </cell>
        </row>
        <row r="1542">
          <cell r="A1542" t="str">
            <v>ML82</v>
          </cell>
          <cell r="B1542" t="str">
            <v>TRAN</v>
          </cell>
          <cell r="C1542">
            <v>8</v>
          </cell>
        </row>
        <row r="1543">
          <cell r="A1543" t="str">
            <v>MM01</v>
          </cell>
          <cell r="B1543" t="str">
            <v>TRAN</v>
          </cell>
          <cell r="C1543">
            <v>1205</v>
          </cell>
        </row>
        <row r="1544">
          <cell r="A1544" t="str">
            <v>MM02</v>
          </cell>
          <cell r="B1544" t="str">
            <v>TRAN</v>
          </cell>
          <cell r="C1544">
            <v>3606</v>
          </cell>
        </row>
        <row r="1545">
          <cell r="A1545" t="str">
            <v>MM03</v>
          </cell>
          <cell r="B1545" t="str">
            <v>TRAN</v>
          </cell>
          <cell r="C1545">
            <v>2226</v>
          </cell>
        </row>
        <row r="1546">
          <cell r="A1546" t="str">
            <v>MM04</v>
          </cell>
          <cell r="B1546" t="str">
            <v>TRAN</v>
          </cell>
          <cell r="C1546">
            <v>117</v>
          </cell>
        </row>
        <row r="1547">
          <cell r="A1547" t="str">
            <v>MM06</v>
          </cell>
          <cell r="B1547" t="str">
            <v>TRAN</v>
          </cell>
          <cell r="C1547">
            <v>231</v>
          </cell>
        </row>
        <row r="1548">
          <cell r="A1548" t="str">
            <v>MM14</v>
          </cell>
          <cell r="B1548" t="str">
            <v>TRAN</v>
          </cell>
          <cell r="C1548">
            <v>2</v>
          </cell>
        </row>
        <row r="1549">
          <cell r="A1549" t="str">
            <v>MM17</v>
          </cell>
          <cell r="B1549" t="str">
            <v>TRAN</v>
          </cell>
          <cell r="C1549">
            <v>14</v>
          </cell>
        </row>
        <row r="1550">
          <cell r="A1550" t="str">
            <v>MM19</v>
          </cell>
          <cell r="B1550" t="str">
            <v>TRAN</v>
          </cell>
          <cell r="C1550">
            <v>25</v>
          </cell>
        </row>
        <row r="1551">
          <cell r="A1551" t="str">
            <v>MM50</v>
          </cell>
          <cell r="B1551" t="str">
            <v>TRAN</v>
          </cell>
          <cell r="C1551">
            <v>1</v>
          </cell>
        </row>
        <row r="1552">
          <cell r="A1552" t="str">
            <v>MM60</v>
          </cell>
          <cell r="B1552" t="str">
            <v>TRAN</v>
          </cell>
          <cell r="C1552">
            <v>36</v>
          </cell>
        </row>
        <row r="1553">
          <cell r="A1553" t="str">
            <v>MM90</v>
          </cell>
          <cell r="B1553" t="str">
            <v>TRAN</v>
          </cell>
          <cell r="C1553">
            <v>2</v>
          </cell>
        </row>
        <row r="1554">
          <cell r="A1554" t="str">
            <v>MMAM</v>
          </cell>
          <cell r="B1554" t="str">
            <v>TRAN</v>
          </cell>
          <cell r="C1554">
            <v>178</v>
          </cell>
        </row>
        <row r="1555">
          <cell r="A1555" t="str">
            <v>MMBE</v>
          </cell>
          <cell r="B1555" t="str">
            <v>TRAN</v>
          </cell>
          <cell r="C1555">
            <v>7803</v>
          </cell>
        </row>
        <row r="1556">
          <cell r="A1556" t="str">
            <v>MMD3</v>
          </cell>
          <cell r="B1556" t="str">
            <v>TRAN</v>
          </cell>
          <cell r="C1556">
            <v>1</v>
          </cell>
        </row>
        <row r="1557">
          <cell r="A1557" t="str">
            <v>MMP1</v>
          </cell>
          <cell r="B1557" t="str">
            <v>TRAN</v>
          </cell>
          <cell r="C1557">
            <v>1</v>
          </cell>
        </row>
        <row r="1558">
          <cell r="A1558" t="str">
            <v>MMPI</v>
          </cell>
          <cell r="B1558" t="str">
            <v>TRAN</v>
          </cell>
          <cell r="C1558">
            <v>3</v>
          </cell>
        </row>
        <row r="1559">
          <cell r="A1559" t="str">
            <v>MMPV</v>
          </cell>
          <cell r="B1559" t="str">
            <v>TRAN</v>
          </cell>
          <cell r="C1559">
            <v>2</v>
          </cell>
        </row>
        <row r="1560">
          <cell r="A1560" t="str">
            <v>MMSC</v>
          </cell>
          <cell r="B1560" t="str">
            <v>TRAN</v>
          </cell>
          <cell r="C1560">
            <v>933</v>
          </cell>
        </row>
        <row r="1561">
          <cell r="A1561" t="str">
            <v>MN05</v>
          </cell>
          <cell r="B1561" t="str">
            <v>TRAN</v>
          </cell>
          <cell r="C1561">
            <v>11</v>
          </cell>
        </row>
        <row r="1562">
          <cell r="A1562" t="str">
            <v>MN06</v>
          </cell>
          <cell r="B1562" t="str">
            <v>TRAN</v>
          </cell>
          <cell r="C1562">
            <v>4</v>
          </cell>
        </row>
        <row r="1563">
          <cell r="A1563" t="str">
            <v>MN21</v>
          </cell>
          <cell r="B1563" t="str">
            <v>TRAN</v>
          </cell>
          <cell r="C1563">
            <v>3</v>
          </cell>
        </row>
        <row r="1564">
          <cell r="A1564" t="str">
            <v>MN22</v>
          </cell>
          <cell r="B1564" t="str">
            <v>TRAN</v>
          </cell>
          <cell r="C1564">
            <v>2</v>
          </cell>
        </row>
        <row r="1565">
          <cell r="A1565" t="str">
            <v>MN23</v>
          </cell>
          <cell r="B1565" t="str">
            <v>TRAN</v>
          </cell>
          <cell r="C1565">
            <v>9</v>
          </cell>
        </row>
        <row r="1566">
          <cell r="A1566" t="str">
            <v>MR01</v>
          </cell>
          <cell r="B1566" t="str">
            <v>TRAN</v>
          </cell>
          <cell r="C1566">
            <v>32</v>
          </cell>
        </row>
        <row r="1567">
          <cell r="A1567" t="str">
            <v>MR02</v>
          </cell>
          <cell r="B1567" t="str">
            <v>TRAN</v>
          </cell>
          <cell r="C1567">
            <v>1</v>
          </cell>
        </row>
        <row r="1568">
          <cell r="A1568" t="str">
            <v>MR03</v>
          </cell>
          <cell r="B1568" t="str">
            <v>TRAN</v>
          </cell>
          <cell r="C1568">
            <v>54</v>
          </cell>
        </row>
        <row r="1569">
          <cell r="A1569" t="str">
            <v>MR08</v>
          </cell>
          <cell r="B1569" t="str">
            <v>TRAN</v>
          </cell>
          <cell r="C1569">
            <v>38</v>
          </cell>
        </row>
        <row r="1570">
          <cell r="A1570" t="str">
            <v>MR11</v>
          </cell>
          <cell r="B1570" t="str">
            <v>TRAN</v>
          </cell>
          <cell r="C1570">
            <v>4</v>
          </cell>
        </row>
        <row r="1571">
          <cell r="A1571" t="str">
            <v>MR21</v>
          </cell>
          <cell r="B1571" t="str">
            <v>TRAN</v>
          </cell>
          <cell r="C1571">
            <v>36</v>
          </cell>
        </row>
        <row r="1572">
          <cell r="A1572" t="str">
            <v>MR39</v>
          </cell>
          <cell r="B1572" t="str">
            <v>TRAN</v>
          </cell>
          <cell r="C1572">
            <v>1</v>
          </cell>
        </row>
        <row r="1573">
          <cell r="A1573" t="str">
            <v>MR43</v>
          </cell>
          <cell r="B1573" t="str">
            <v>TRAN</v>
          </cell>
          <cell r="C1573">
            <v>1</v>
          </cell>
        </row>
        <row r="1574">
          <cell r="A1574" t="str">
            <v>MR44</v>
          </cell>
          <cell r="B1574" t="str">
            <v>TRAN</v>
          </cell>
          <cell r="C1574">
            <v>1</v>
          </cell>
        </row>
        <row r="1575">
          <cell r="A1575" t="str">
            <v>MR51</v>
          </cell>
          <cell r="B1575" t="str">
            <v>TRAN</v>
          </cell>
          <cell r="C1575">
            <v>1</v>
          </cell>
        </row>
        <row r="1576">
          <cell r="A1576" t="str">
            <v>MR8M</v>
          </cell>
          <cell r="B1576" t="str">
            <v>TRAN</v>
          </cell>
          <cell r="C1576">
            <v>2141</v>
          </cell>
        </row>
        <row r="1577">
          <cell r="A1577" t="str">
            <v>MRBR</v>
          </cell>
          <cell r="B1577" t="str">
            <v>TRAN</v>
          </cell>
          <cell r="C1577">
            <v>46</v>
          </cell>
        </row>
        <row r="1578">
          <cell r="A1578" t="str">
            <v>MRHR</v>
          </cell>
          <cell r="B1578" t="str">
            <v>TRAN</v>
          </cell>
          <cell r="C1578">
            <v>326</v>
          </cell>
        </row>
        <row r="1579">
          <cell r="A1579" t="str">
            <v>MRIS</v>
          </cell>
          <cell r="B1579" t="str">
            <v>TRAN</v>
          </cell>
          <cell r="C1579">
            <v>3</v>
          </cell>
        </row>
        <row r="1580">
          <cell r="A1580" t="str">
            <v>MRLL</v>
          </cell>
          <cell r="B1580" t="str">
            <v>TRAN</v>
          </cell>
          <cell r="C1580">
            <v>1</v>
          </cell>
        </row>
        <row r="1581">
          <cell r="A1581" t="str">
            <v>MRNB</v>
          </cell>
          <cell r="B1581" t="str">
            <v>TRAN</v>
          </cell>
          <cell r="C1581">
            <v>1</v>
          </cell>
        </row>
        <row r="1582">
          <cell r="A1582" t="str">
            <v>MRRL</v>
          </cell>
          <cell r="B1582" t="str">
            <v>TRAN</v>
          </cell>
          <cell r="C1582">
            <v>188</v>
          </cell>
        </row>
        <row r="1583">
          <cell r="A1583" t="str">
            <v>MS01</v>
          </cell>
          <cell r="B1583" t="str">
            <v>TRAN</v>
          </cell>
          <cell r="C1583">
            <v>8</v>
          </cell>
        </row>
        <row r="1584">
          <cell r="A1584" t="str">
            <v>MS02</v>
          </cell>
          <cell r="B1584" t="str">
            <v>TRAN</v>
          </cell>
          <cell r="C1584">
            <v>3</v>
          </cell>
        </row>
        <row r="1585">
          <cell r="A1585" t="str">
            <v>MS03</v>
          </cell>
          <cell r="B1585" t="str">
            <v>TRAN</v>
          </cell>
          <cell r="C1585">
            <v>2</v>
          </cell>
        </row>
        <row r="1586">
          <cell r="A1586" t="str">
            <v>MS04</v>
          </cell>
          <cell r="B1586" t="str">
            <v>TRAN</v>
          </cell>
          <cell r="C1586">
            <v>10</v>
          </cell>
        </row>
        <row r="1587">
          <cell r="A1587" t="str">
            <v>MS05</v>
          </cell>
          <cell r="B1587" t="str">
            <v>TRAN</v>
          </cell>
          <cell r="C1587">
            <v>1</v>
          </cell>
        </row>
        <row r="1588">
          <cell r="A1588" t="str">
            <v>MS06</v>
          </cell>
          <cell r="B1588" t="str">
            <v>TRAN</v>
          </cell>
          <cell r="C1588">
            <v>3</v>
          </cell>
        </row>
        <row r="1589">
          <cell r="A1589" t="str">
            <v>MS07</v>
          </cell>
          <cell r="B1589" t="str">
            <v>TRAN</v>
          </cell>
          <cell r="C1589">
            <v>11</v>
          </cell>
        </row>
        <row r="1590">
          <cell r="A1590" t="str">
            <v>MS13</v>
          </cell>
          <cell r="B1590" t="str">
            <v>TRAN</v>
          </cell>
          <cell r="C1590">
            <v>1</v>
          </cell>
        </row>
        <row r="1591">
          <cell r="A1591" t="str">
            <v>MS21</v>
          </cell>
          <cell r="B1591" t="str">
            <v>TRAN</v>
          </cell>
          <cell r="C1591">
            <v>1</v>
          </cell>
        </row>
        <row r="1592">
          <cell r="A1592" t="str">
            <v>MS22</v>
          </cell>
          <cell r="B1592" t="str">
            <v>TRAN</v>
          </cell>
          <cell r="C1592">
            <v>9</v>
          </cell>
        </row>
        <row r="1593">
          <cell r="A1593" t="str">
            <v>MS31</v>
          </cell>
          <cell r="B1593" t="str">
            <v>TRAN</v>
          </cell>
          <cell r="C1593">
            <v>6</v>
          </cell>
        </row>
        <row r="1594">
          <cell r="A1594" t="str">
            <v>MS32</v>
          </cell>
          <cell r="B1594" t="str">
            <v>TRAN</v>
          </cell>
          <cell r="C1594">
            <v>19</v>
          </cell>
        </row>
        <row r="1595">
          <cell r="A1595" t="str">
            <v>MS33</v>
          </cell>
          <cell r="B1595" t="str">
            <v>TRAN</v>
          </cell>
          <cell r="C1595">
            <v>10</v>
          </cell>
        </row>
        <row r="1596">
          <cell r="A1596" t="str">
            <v>MS70</v>
          </cell>
          <cell r="B1596" t="str">
            <v>TRAN</v>
          </cell>
          <cell r="C1596">
            <v>2</v>
          </cell>
        </row>
        <row r="1597">
          <cell r="A1597" t="str">
            <v>MSC1N</v>
          </cell>
          <cell r="B1597" t="str">
            <v>TRAN</v>
          </cell>
          <cell r="C1597">
            <v>55</v>
          </cell>
        </row>
        <row r="1598">
          <cell r="A1598" t="str">
            <v>MSC2N</v>
          </cell>
          <cell r="B1598" t="str">
            <v>TRAN</v>
          </cell>
          <cell r="C1598">
            <v>654</v>
          </cell>
        </row>
        <row r="1599">
          <cell r="A1599" t="str">
            <v>MSC3</v>
          </cell>
          <cell r="B1599" t="str">
            <v>TRAN</v>
          </cell>
          <cell r="C1599">
            <v>1</v>
          </cell>
        </row>
        <row r="1600">
          <cell r="A1600" t="str">
            <v>MSC3N</v>
          </cell>
          <cell r="B1600" t="str">
            <v>TRAN</v>
          </cell>
          <cell r="C1600">
            <v>147</v>
          </cell>
        </row>
        <row r="1601">
          <cell r="A1601" t="str">
            <v>MSC4N</v>
          </cell>
          <cell r="B1601" t="str">
            <v>TRAN</v>
          </cell>
          <cell r="C1601">
            <v>1</v>
          </cell>
        </row>
        <row r="1602">
          <cell r="A1602" t="str">
            <v>NACE</v>
          </cell>
          <cell r="B1602" t="str">
            <v>TRAN</v>
          </cell>
          <cell r="C1602">
            <v>5</v>
          </cell>
        </row>
        <row r="1603">
          <cell r="A1603" t="str">
            <v>NACR</v>
          </cell>
          <cell r="B1603" t="str">
            <v>TRAN</v>
          </cell>
          <cell r="C1603">
            <v>6</v>
          </cell>
        </row>
        <row r="1604">
          <cell r="A1604" t="str">
            <v>NACT</v>
          </cell>
          <cell r="B1604" t="str">
            <v>TRAN</v>
          </cell>
          <cell r="C1604">
            <v>2</v>
          </cell>
        </row>
        <row r="1605">
          <cell r="A1605" t="str">
            <v>NACU</v>
          </cell>
          <cell r="B1605" t="str">
            <v>TRAN</v>
          </cell>
          <cell r="C1605">
            <v>4</v>
          </cell>
        </row>
        <row r="1606">
          <cell r="A1606" t="str">
            <v>NWTM</v>
          </cell>
          <cell r="B1606" t="str">
            <v>TRAN</v>
          </cell>
          <cell r="C1606">
            <v>1</v>
          </cell>
        </row>
        <row r="1607">
          <cell r="A1607" t="str">
            <v>O7E3</v>
          </cell>
          <cell r="B1607" t="str">
            <v>TRAN</v>
          </cell>
          <cell r="C1607">
            <v>2</v>
          </cell>
        </row>
        <row r="1608">
          <cell r="A1608" t="str">
            <v>OAA3</v>
          </cell>
          <cell r="B1608" t="str">
            <v>TRAN</v>
          </cell>
          <cell r="C1608">
            <v>1</v>
          </cell>
        </row>
        <row r="1609">
          <cell r="A1609" t="str">
            <v>OAAD</v>
          </cell>
          <cell r="B1609" t="str">
            <v>TRAN</v>
          </cell>
          <cell r="C1609">
            <v>6</v>
          </cell>
        </row>
        <row r="1610">
          <cell r="A1610" t="str">
            <v>OAAQ</v>
          </cell>
          <cell r="B1610" t="str">
            <v>TRAN</v>
          </cell>
          <cell r="C1610">
            <v>4</v>
          </cell>
        </row>
        <row r="1611">
          <cell r="A1611" t="str">
            <v>OAAR</v>
          </cell>
          <cell r="B1611" t="str">
            <v>TRAN</v>
          </cell>
          <cell r="C1611">
            <v>2</v>
          </cell>
        </row>
        <row r="1612">
          <cell r="A1612" t="str">
            <v>OAAZ</v>
          </cell>
          <cell r="B1612" t="str">
            <v>TRAN</v>
          </cell>
          <cell r="C1612">
            <v>1</v>
          </cell>
        </row>
        <row r="1613">
          <cell r="A1613" t="str">
            <v>OABN</v>
          </cell>
          <cell r="B1613" t="str">
            <v>TRAN</v>
          </cell>
          <cell r="C1613">
            <v>1</v>
          </cell>
        </row>
        <row r="1614">
          <cell r="A1614" t="str">
            <v>OABW</v>
          </cell>
          <cell r="B1614" t="str">
            <v>TRAN</v>
          </cell>
          <cell r="C1614">
            <v>1</v>
          </cell>
        </row>
        <row r="1615">
          <cell r="A1615" t="str">
            <v>OAC0</v>
          </cell>
          <cell r="B1615" t="str">
            <v>TRAN</v>
          </cell>
          <cell r="C1615">
            <v>36</v>
          </cell>
        </row>
        <row r="1616">
          <cell r="A1616" t="str">
            <v>OAC1</v>
          </cell>
          <cell r="B1616" t="str">
            <v>TRAN</v>
          </cell>
          <cell r="C1616">
            <v>1</v>
          </cell>
        </row>
        <row r="1617">
          <cell r="A1617" t="str">
            <v>OAC2</v>
          </cell>
          <cell r="B1617" t="str">
            <v>TRAN</v>
          </cell>
          <cell r="C1617">
            <v>2</v>
          </cell>
        </row>
        <row r="1618">
          <cell r="A1618" t="str">
            <v>OAC3</v>
          </cell>
          <cell r="B1618" t="str">
            <v>TRAN</v>
          </cell>
          <cell r="C1618">
            <v>17</v>
          </cell>
        </row>
        <row r="1619">
          <cell r="A1619" t="str">
            <v>OACT</v>
          </cell>
          <cell r="B1619" t="str">
            <v>TRAN</v>
          </cell>
          <cell r="C1619">
            <v>10</v>
          </cell>
        </row>
        <row r="1620">
          <cell r="A1620" t="str">
            <v>OADESTCK</v>
          </cell>
          <cell r="B1620" t="str">
            <v>REPT</v>
          </cell>
          <cell r="C1620">
            <v>2</v>
          </cell>
        </row>
        <row r="1621">
          <cell r="A1621" t="str">
            <v>OADLIST</v>
          </cell>
          <cell r="B1621" t="str">
            <v>REPT</v>
          </cell>
          <cell r="C1621">
            <v>7</v>
          </cell>
        </row>
        <row r="1622">
          <cell r="A1622" t="str">
            <v>OAFIND</v>
          </cell>
          <cell r="B1622" t="str">
            <v>REPT</v>
          </cell>
          <cell r="C1622">
            <v>5</v>
          </cell>
        </row>
        <row r="1623">
          <cell r="A1623" t="str">
            <v>OAFIND_2</v>
          </cell>
          <cell r="B1623" t="str">
            <v>REPT</v>
          </cell>
          <cell r="C1623">
            <v>3</v>
          </cell>
        </row>
        <row r="1624">
          <cell r="A1624" t="str">
            <v>OAG1</v>
          </cell>
          <cell r="B1624" t="str">
            <v>TRAN</v>
          </cell>
          <cell r="C1624">
            <v>2</v>
          </cell>
        </row>
        <row r="1625">
          <cell r="A1625" t="str">
            <v>OAKOMM00</v>
          </cell>
          <cell r="B1625" t="str">
            <v>REPT</v>
          </cell>
          <cell r="C1625">
            <v>1</v>
          </cell>
        </row>
        <row r="1626">
          <cell r="A1626" t="str">
            <v>OAKOMM01</v>
          </cell>
          <cell r="B1626" t="str">
            <v>REPT</v>
          </cell>
          <cell r="C1626">
            <v>1</v>
          </cell>
        </row>
        <row r="1627">
          <cell r="A1627" t="str">
            <v>OAKOMM04</v>
          </cell>
          <cell r="B1627" t="str">
            <v>REPT</v>
          </cell>
          <cell r="C1627">
            <v>1</v>
          </cell>
        </row>
        <row r="1628">
          <cell r="A1628" t="str">
            <v>OALOGX</v>
          </cell>
          <cell r="B1628" t="str">
            <v>REPT</v>
          </cell>
          <cell r="C1628">
            <v>1</v>
          </cell>
        </row>
        <row r="1629">
          <cell r="A1629" t="str">
            <v>OAM1</v>
          </cell>
          <cell r="B1629" t="str">
            <v>TRAN</v>
          </cell>
          <cell r="C1629">
            <v>4</v>
          </cell>
        </row>
        <row r="1630">
          <cell r="A1630" t="str">
            <v>OAOR</v>
          </cell>
          <cell r="B1630" t="str">
            <v>TRAN</v>
          </cell>
          <cell r="C1630">
            <v>375</v>
          </cell>
        </row>
        <row r="1631">
          <cell r="A1631" t="str">
            <v>OAPRESET</v>
          </cell>
          <cell r="B1631" t="str">
            <v>REPT</v>
          </cell>
          <cell r="C1631">
            <v>1</v>
          </cell>
        </row>
        <row r="1632">
          <cell r="A1632" t="str">
            <v>OAPREUSE</v>
          </cell>
          <cell r="B1632" t="str">
            <v>REPT</v>
          </cell>
          <cell r="C1632">
            <v>557</v>
          </cell>
        </row>
        <row r="1633">
          <cell r="A1633" t="str">
            <v>OARP</v>
          </cell>
          <cell r="B1633" t="str">
            <v>TRAN</v>
          </cell>
          <cell r="C1633">
            <v>1</v>
          </cell>
        </row>
        <row r="1634">
          <cell r="A1634" t="str">
            <v>OAV7</v>
          </cell>
          <cell r="B1634" t="str">
            <v>TRAN</v>
          </cell>
          <cell r="C1634">
            <v>1</v>
          </cell>
        </row>
        <row r="1635">
          <cell r="A1635" t="str">
            <v>OAVI</v>
          </cell>
          <cell r="B1635" t="str">
            <v>TRAN</v>
          </cell>
          <cell r="C1635">
            <v>1</v>
          </cell>
        </row>
        <row r="1636">
          <cell r="A1636" t="str">
            <v>OAW3</v>
          </cell>
          <cell r="B1636" t="str">
            <v>TRAN</v>
          </cell>
          <cell r="C1636">
            <v>2</v>
          </cell>
        </row>
        <row r="1637">
          <cell r="A1637" t="str">
            <v>OAWD</v>
          </cell>
          <cell r="B1637" t="str">
            <v>TRAN</v>
          </cell>
          <cell r="C1637">
            <v>1137</v>
          </cell>
        </row>
        <row r="1638">
          <cell r="A1638" t="str">
            <v>OAWS</v>
          </cell>
          <cell r="B1638" t="str">
            <v>TRAN</v>
          </cell>
          <cell r="C1638">
            <v>1</v>
          </cell>
        </row>
        <row r="1639">
          <cell r="A1639" t="str">
            <v>OB_GLACC11</v>
          </cell>
          <cell r="B1639" t="str">
            <v>TRAN</v>
          </cell>
          <cell r="C1639">
            <v>1</v>
          </cell>
        </row>
        <row r="1640">
          <cell r="A1640" t="str">
            <v>OB_GLACC12</v>
          </cell>
          <cell r="B1640" t="str">
            <v>TRAN</v>
          </cell>
          <cell r="C1640">
            <v>1</v>
          </cell>
        </row>
        <row r="1641">
          <cell r="A1641" t="str">
            <v>OB13</v>
          </cell>
          <cell r="B1641" t="str">
            <v>TRAN</v>
          </cell>
          <cell r="C1641">
            <v>1</v>
          </cell>
        </row>
        <row r="1642">
          <cell r="A1642" t="str">
            <v>OB20</v>
          </cell>
          <cell r="B1642" t="str">
            <v>TRAN</v>
          </cell>
          <cell r="C1642">
            <v>2</v>
          </cell>
        </row>
        <row r="1643">
          <cell r="A1643" t="str">
            <v>OB28</v>
          </cell>
          <cell r="B1643" t="str">
            <v>TRAN</v>
          </cell>
          <cell r="C1643">
            <v>1</v>
          </cell>
        </row>
        <row r="1644">
          <cell r="A1644" t="str">
            <v>OB40</v>
          </cell>
          <cell r="B1644" t="str">
            <v>TRAN</v>
          </cell>
          <cell r="C1644">
            <v>2</v>
          </cell>
        </row>
        <row r="1645">
          <cell r="A1645" t="str">
            <v>OB41</v>
          </cell>
          <cell r="B1645" t="str">
            <v>TRAN</v>
          </cell>
          <cell r="C1645">
            <v>3</v>
          </cell>
        </row>
        <row r="1646">
          <cell r="A1646" t="str">
            <v>OB50</v>
          </cell>
          <cell r="B1646" t="str">
            <v>TRAN</v>
          </cell>
          <cell r="C1646">
            <v>1</v>
          </cell>
        </row>
        <row r="1647">
          <cell r="A1647" t="str">
            <v>OB52</v>
          </cell>
          <cell r="B1647" t="str">
            <v>TRAN</v>
          </cell>
          <cell r="C1647">
            <v>7</v>
          </cell>
        </row>
        <row r="1648">
          <cell r="A1648" t="str">
            <v>OB53</v>
          </cell>
          <cell r="B1648" t="str">
            <v>TRAN</v>
          </cell>
          <cell r="C1648">
            <v>2</v>
          </cell>
        </row>
        <row r="1649">
          <cell r="A1649" t="str">
            <v>OB57</v>
          </cell>
          <cell r="B1649" t="str">
            <v>TRAN</v>
          </cell>
          <cell r="C1649">
            <v>1</v>
          </cell>
        </row>
        <row r="1650">
          <cell r="A1650" t="str">
            <v>OB58</v>
          </cell>
          <cell r="B1650" t="str">
            <v>TRAN</v>
          </cell>
          <cell r="C1650">
            <v>27</v>
          </cell>
        </row>
        <row r="1651">
          <cell r="A1651" t="str">
            <v>OB65</v>
          </cell>
          <cell r="B1651" t="str">
            <v>TRAN</v>
          </cell>
          <cell r="C1651">
            <v>1</v>
          </cell>
        </row>
        <row r="1652">
          <cell r="A1652" t="str">
            <v>OB98</v>
          </cell>
          <cell r="B1652" t="str">
            <v>TRAN</v>
          </cell>
          <cell r="C1652">
            <v>36</v>
          </cell>
        </row>
        <row r="1653">
          <cell r="A1653" t="str">
            <v>OB99</v>
          </cell>
          <cell r="B1653" t="str">
            <v>TRAN</v>
          </cell>
          <cell r="C1653">
            <v>2</v>
          </cell>
        </row>
        <row r="1654">
          <cell r="A1654" t="str">
            <v>OBA3</v>
          </cell>
          <cell r="B1654" t="str">
            <v>TRAN</v>
          </cell>
          <cell r="C1654">
            <v>1</v>
          </cell>
        </row>
        <row r="1655">
          <cell r="A1655" t="str">
            <v>OBA5</v>
          </cell>
          <cell r="B1655" t="str">
            <v>TRAN</v>
          </cell>
          <cell r="C1655">
            <v>10</v>
          </cell>
        </row>
        <row r="1656">
          <cell r="A1656" t="str">
            <v>OBA7</v>
          </cell>
          <cell r="B1656" t="str">
            <v>TRAN</v>
          </cell>
          <cell r="C1656">
            <v>1</v>
          </cell>
        </row>
        <row r="1657">
          <cell r="A1657" t="str">
            <v>OBC7</v>
          </cell>
          <cell r="B1657" t="str">
            <v>TRAN</v>
          </cell>
          <cell r="C1657">
            <v>4</v>
          </cell>
        </row>
        <row r="1658">
          <cell r="A1658" t="str">
            <v>OBJ1</v>
          </cell>
          <cell r="B1658" t="str">
            <v>TRAN</v>
          </cell>
          <cell r="C1658">
            <v>1</v>
          </cell>
        </row>
        <row r="1659">
          <cell r="A1659" t="str">
            <v>OBM2</v>
          </cell>
          <cell r="B1659" t="str">
            <v>TRAN</v>
          </cell>
          <cell r="C1659">
            <v>2</v>
          </cell>
        </row>
        <row r="1660">
          <cell r="A1660" t="str">
            <v>OBX1</v>
          </cell>
          <cell r="B1660" t="str">
            <v>TRAN</v>
          </cell>
          <cell r="C1660">
            <v>2</v>
          </cell>
        </row>
        <row r="1661">
          <cell r="A1661" t="str">
            <v>OBXL</v>
          </cell>
          <cell r="B1661" t="str">
            <v>TRAN</v>
          </cell>
          <cell r="C1661">
            <v>1</v>
          </cell>
        </row>
        <row r="1662">
          <cell r="A1662" t="str">
            <v>OBYC</v>
          </cell>
          <cell r="B1662" t="str">
            <v>TRAN</v>
          </cell>
          <cell r="C1662">
            <v>7</v>
          </cell>
        </row>
        <row r="1663">
          <cell r="A1663" t="str">
            <v>OBYE</v>
          </cell>
          <cell r="B1663" t="str">
            <v>TRAN</v>
          </cell>
          <cell r="C1663">
            <v>7</v>
          </cell>
        </row>
        <row r="1664">
          <cell r="A1664" t="str">
            <v>OBYG</v>
          </cell>
          <cell r="B1664" t="str">
            <v>TRAN</v>
          </cell>
          <cell r="C1664">
            <v>12</v>
          </cell>
        </row>
        <row r="1665">
          <cell r="A1665" t="str">
            <v>OBYL</v>
          </cell>
          <cell r="B1665" t="str">
            <v>TRAN</v>
          </cell>
          <cell r="C1665">
            <v>4</v>
          </cell>
        </row>
        <row r="1666">
          <cell r="A1666" t="str">
            <v>OBYU</v>
          </cell>
          <cell r="B1666" t="str">
            <v>TRAN</v>
          </cell>
          <cell r="C1666">
            <v>2</v>
          </cell>
        </row>
        <row r="1667">
          <cell r="A1667" t="str">
            <v>OCVM</v>
          </cell>
          <cell r="B1667" t="str">
            <v>TRAN</v>
          </cell>
          <cell r="C1667">
            <v>1</v>
          </cell>
        </row>
        <row r="1668">
          <cell r="A1668" t="str">
            <v>OF12</v>
          </cell>
          <cell r="B1668" t="str">
            <v>TRAN</v>
          </cell>
          <cell r="C1668">
            <v>1</v>
          </cell>
        </row>
        <row r="1669">
          <cell r="A1669" t="str">
            <v>OF21</v>
          </cell>
          <cell r="B1669" t="str">
            <v>TRAN</v>
          </cell>
          <cell r="C1669">
            <v>1</v>
          </cell>
        </row>
        <row r="1670">
          <cell r="A1670" t="str">
            <v>OFD7</v>
          </cell>
          <cell r="B1670" t="str">
            <v>TRAN</v>
          </cell>
          <cell r="C1670">
            <v>1</v>
          </cell>
        </row>
        <row r="1671">
          <cell r="A1671" t="str">
            <v>OG00</v>
          </cell>
          <cell r="B1671" t="str">
            <v>TRAN</v>
          </cell>
          <cell r="C1671">
            <v>4</v>
          </cell>
        </row>
        <row r="1672">
          <cell r="A1672" t="str">
            <v>OH00</v>
          </cell>
          <cell r="B1672" t="str">
            <v>TRAN</v>
          </cell>
          <cell r="C1672">
            <v>47</v>
          </cell>
        </row>
        <row r="1673">
          <cell r="A1673" t="str">
            <v>OH02</v>
          </cell>
          <cell r="B1673" t="str">
            <v>TRAN</v>
          </cell>
          <cell r="C1673">
            <v>22</v>
          </cell>
        </row>
        <row r="1674">
          <cell r="A1674" t="str">
            <v>OH12</v>
          </cell>
          <cell r="B1674" t="str">
            <v>TRAN</v>
          </cell>
          <cell r="C1674">
            <v>7</v>
          </cell>
        </row>
        <row r="1675">
          <cell r="A1675" t="str">
            <v>OH13</v>
          </cell>
          <cell r="B1675" t="str">
            <v>TRAN</v>
          </cell>
          <cell r="C1675">
            <v>11</v>
          </cell>
        </row>
        <row r="1676">
          <cell r="A1676" t="str">
            <v>OIBS</v>
          </cell>
          <cell r="B1676" t="str">
            <v>TRAN</v>
          </cell>
          <cell r="C1676">
            <v>1</v>
          </cell>
        </row>
        <row r="1677">
          <cell r="A1677" t="str">
            <v>OIK2</v>
          </cell>
          <cell r="B1677" t="str">
            <v>TRAN</v>
          </cell>
          <cell r="C1677">
            <v>1</v>
          </cell>
        </row>
        <row r="1678">
          <cell r="A1678" t="str">
            <v>OIOR</v>
          </cell>
          <cell r="B1678" t="str">
            <v>TRAN</v>
          </cell>
          <cell r="C1678">
            <v>1</v>
          </cell>
        </row>
        <row r="1679">
          <cell r="A1679" t="str">
            <v>OIRT</v>
          </cell>
          <cell r="B1679" t="str">
            <v>TRAN</v>
          </cell>
          <cell r="C1679">
            <v>1</v>
          </cell>
        </row>
        <row r="1680">
          <cell r="A1680" t="str">
            <v>OIRX</v>
          </cell>
          <cell r="B1680" t="str">
            <v>TRAN</v>
          </cell>
          <cell r="C1680">
            <v>1</v>
          </cell>
        </row>
        <row r="1681">
          <cell r="A1681" t="str">
            <v>OIVC</v>
          </cell>
          <cell r="B1681" t="str">
            <v>TRAN</v>
          </cell>
          <cell r="C1681">
            <v>1</v>
          </cell>
        </row>
        <row r="1682">
          <cell r="A1682" t="str">
            <v>OIW0</v>
          </cell>
          <cell r="B1682" t="str">
            <v>TRAN</v>
          </cell>
          <cell r="C1682">
            <v>1</v>
          </cell>
        </row>
        <row r="1683">
          <cell r="A1683" t="str">
            <v>OIW5</v>
          </cell>
          <cell r="B1683" t="str">
            <v>TRAN</v>
          </cell>
          <cell r="C1683">
            <v>1</v>
          </cell>
        </row>
        <row r="1684">
          <cell r="A1684" t="str">
            <v>OIYL</v>
          </cell>
          <cell r="B1684" t="str">
            <v>TRAN</v>
          </cell>
          <cell r="C1684">
            <v>2</v>
          </cell>
        </row>
        <row r="1685">
          <cell r="A1685" t="str">
            <v>OK02</v>
          </cell>
          <cell r="B1685" t="str">
            <v>TRAN</v>
          </cell>
          <cell r="C1685">
            <v>3</v>
          </cell>
        </row>
        <row r="1686">
          <cell r="A1686" t="str">
            <v>OK12</v>
          </cell>
          <cell r="B1686" t="str">
            <v>TRAN</v>
          </cell>
          <cell r="C1686">
            <v>1</v>
          </cell>
        </row>
        <row r="1687">
          <cell r="A1687" t="str">
            <v>OKB1</v>
          </cell>
          <cell r="B1687" t="str">
            <v>TRAN</v>
          </cell>
          <cell r="C1687">
            <v>1</v>
          </cell>
        </row>
        <row r="1688">
          <cell r="A1688" t="str">
            <v>OKB2</v>
          </cell>
          <cell r="B1688" t="str">
            <v>TRAN</v>
          </cell>
          <cell r="C1688">
            <v>1</v>
          </cell>
        </row>
        <row r="1689">
          <cell r="A1689" t="str">
            <v>OKENN</v>
          </cell>
          <cell r="B1689" t="str">
            <v>TRAN</v>
          </cell>
          <cell r="C1689">
            <v>2</v>
          </cell>
        </row>
        <row r="1690">
          <cell r="A1690" t="str">
            <v>OKEON</v>
          </cell>
          <cell r="B1690" t="str">
            <v>TRAN</v>
          </cell>
          <cell r="C1690">
            <v>1</v>
          </cell>
        </row>
        <row r="1691">
          <cell r="A1691" t="str">
            <v>OKEV</v>
          </cell>
          <cell r="B1691" t="str">
            <v>TRAN</v>
          </cell>
          <cell r="C1691">
            <v>20</v>
          </cell>
        </row>
        <row r="1692">
          <cell r="A1692" t="str">
            <v>OKEVN</v>
          </cell>
          <cell r="B1692" t="str">
            <v>TRAN</v>
          </cell>
          <cell r="C1692">
            <v>1</v>
          </cell>
        </row>
        <row r="1693">
          <cell r="A1693" t="str">
            <v>OKI2</v>
          </cell>
          <cell r="B1693" t="str">
            <v>TRAN</v>
          </cell>
          <cell r="C1693">
            <v>27</v>
          </cell>
        </row>
        <row r="1694">
          <cell r="A1694" t="str">
            <v>OKKK</v>
          </cell>
          <cell r="B1694" t="str">
            <v>TRAN</v>
          </cell>
          <cell r="C1694">
            <v>2</v>
          </cell>
        </row>
        <row r="1695">
          <cell r="A1695" t="str">
            <v>OKKS</v>
          </cell>
          <cell r="B1695" t="str">
            <v>TRAN</v>
          </cell>
          <cell r="C1695">
            <v>1</v>
          </cell>
        </row>
        <row r="1696">
          <cell r="A1696" t="str">
            <v>OKOV</v>
          </cell>
          <cell r="B1696" t="str">
            <v>TRAN</v>
          </cell>
          <cell r="C1696">
            <v>15</v>
          </cell>
        </row>
        <row r="1697">
          <cell r="A1697" t="str">
            <v>OKP1</v>
          </cell>
          <cell r="B1697" t="str">
            <v>TRAN</v>
          </cell>
          <cell r="C1697">
            <v>214</v>
          </cell>
        </row>
        <row r="1698">
          <cell r="A1698" t="str">
            <v>OM_START_NF</v>
          </cell>
          <cell r="B1698" t="str">
            <v>REPT</v>
          </cell>
          <cell r="C1698">
            <v>7</v>
          </cell>
        </row>
        <row r="1699">
          <cell r="A1699" t="str">
            <v>OM12</v>
          </cell>
          <cell r="B1699" t="str">
            <v>TRAN</v>
          </cell>
          <cell r="C1699">
            <v>3</v>
          </cell>
        </row>
        <row r="1700">
          <cell r="A1700" t="str">
            <v>OMB2</v>
          </cell>
          <cell r="B1700" t="str">
            <v>TRAN</v>
          </cell>
          <cell r="C1700">
            <v>1</v>
          </cell>
        </row>
        <row r="1701">
          <cell r="A1701" t="str">
            <v>OMB4</v>
          </cell>
          <cell r="B1701" t="str">
            <v>TRAN</v>
          </cell>
          <cell r="C1701">
            <v>1</v>
          </cell>
        </row>
        <row r="1702">
          <cell r="A1702" t="str">
            <v>OMB6</v>
          </cell>
          <cell r="B1702" t="str">
            <v>TRAN</v>
          </cell>
          <cell r="C1702">
            <v>1</v>
          </cell>
        </row>
        <row r="1703">
          <cell r="A1703" t="str">
            <v>OMBA</v>
          </cell>
          <cell r="B1703" t="str">
            <v>TRAN</v>
          </cell>
          <cell r="C1703">
            <v>2</v>
          </cell>
        </row>
        <row r="1704">
          <cell r="A1704" t="str">
            <v>OMBO</v>
          </cell>
          <cell r="B1704" t="str">
            <v>TRAN</v>
          </cell>
          <cell r="C1704">
            <v>6</v>
          </cell>
        </row>
        <row r="1705">
          <cell r="A1705" t="str">
            <v>OMBR</v>
          </cell>
          <cell r="B1705" t="str">
            <v>TRAN</v>
          </cell>
          <cell r="C1705">
            <v>1</v>
          </cell>
        </row>
        <row r="1706">
          <cell r="A1706" t="str">
            <v>OMBS</v>
          </cell>
          <cell r="B1706" t="str">
            <v>TRAN</v>
          </cell>
          <cell r="C1706">
            <v>2</v>
          </cell>
        </row>
        <row r="1707">
          <cell r="A1707" t="str">
            <v>OMC0</v>
          </cell>
          <cell r="B1707" t="str">
            <v>TRAN</v>
          </cell>
          <cell r="C1707">
            <v>3</v>
          </cell>
        </row>
        <row r="1708">
          <cell r="A1708" t="str">
            <v>OMC1</v>
          </cell>
          <cell r="B1708" t="str">
            <v>TRAN</v>
          </cell>
          <cell r="C1708">
            <v>2</v>
          </cell>
        </row>
        <row r="1709">
          <cell r="A1709" t="str">
            <v>OMC2</v>
          </cell>
          <cell r="B1709" t="str">
            <v>TRAN</v>
          </cell>
          <cell r="C1709">
            <v>1</v>
          </cell>
        </row>
        <row r="1710">
          <cell r="A1710" t="str">
            <v>OMCE</v>
          </cell>
          <cell r="B1710" t="str">
            <v>TRAN</v>
          </cell>
          <cell r="C1710">
            <v>1</v>
          </cell>
        </row>
        <row r="1711">
          <cell r="A1711" t="str">
            <v>OMCF</v>
          </cell>
          <cell r="B1711" t="str">
            <v>TRAN</v>
          </cell>
          <cell r="C1711">
            <v>1</v>
          </cell>
        </row>
        <row r="1712">
          <cell r="A1712" t="str">
            <v>OMCJ</v>
          </cell>
          <cell r="B1712" t="str">
            <v>TRAN</v>
          </cell>
          <cell r="C1712">
            <v>1</v>
          </cell>
        </row>
        <row r="1713">
          <cell r="A1713" t="str">
            <v>OMCP</v>
          </cell>
          <cell r="B1713" t="str">
            <v>TRAN</v>
          </cell>
          <cell r="C1713">
            <v>1</v>
          </cell>
        </row>
        <row r="1714">
          <cell r="A1714" t="str">
            <v>OMCS</v>
          </cell>
          <cell r="B1714" t="str">
            <v>TRAN</v>
          </cell>
          <cell r="C1714">
            <v>1</v>
          </cell>
        </row>
        <row r="1715">
          <cell r="A1715" t="str">
            <v>OMCT</v>
          </cell>
          <cell r="B1715" t="str">
            <v>TRAN</v>
          </cell>
          <cell r="C1715">
            <v>1</v>
          </cell>
        </row>
        <row r="1716">
          <cell r="A1716" t="str">
            <v>OMCZ</v>
          </cell>
          <cell r="B1716" t="str">
            <v>TRAN</v>
          </cell>
          <cell r="C1716">
            <v>2</v>
          </cell>
        </row>
        <row r="1717">
          <cell r="A1717" t="str">
            <v>OME9</v>
          </cell>
          <cell r="B1717" t="str">
            <v>TRAN</v>
          </cell>
          <cell r="C1717">
            <v>1</v>
          </cell>
        </row>
        <row r="1718">
          <cell r="A1718" t="str">
            <v>OMEB</v>
          </cell>
          <cell r="B1718" t="str">
            <v>TRAN</v>
          </cell>
          <cell r="C1718">
            <v>1</v>
          </cell>
        </row>
        <row r="1719">
          <cell r="A1719" t="str">
            <v>OMEC</v>
          </cell>
          <cell r="B1719" t="str">
            <v>TRAN</v>
          </cell>
          <cell r="C1719">
            <v>5</v>
          </cell>
        </row>
        <row r="1720">
          <cell r="A1720" t="str">
            <v>OMEU</v>
          </cell>
          <cell r="B1720" t="str">
            <v>TRAN</v>
          </cell>
          <cell r="C1720">
            <v>3</v>
          </cell>
        </row>
        <row r="1721">
          <cell r="A1721" t="str">
            <v>OMGO</v>
          </cell>
          <cell r="B1721" t="str">
            <v>TRAN</v>
          </cell>
          <cell r="C1721">
            <v>2</v>
          </cell>
        </row>
        <row r="1722">
          <cell r="A1722" t="str">
            <v>OMGQ</v>
          </cell>
          <cell r="B1722" t="str">
            <v>TRAN</v>
          </cell>
          <cell r="C1722">
            <v>83</v>
          </cell>
        </row>
        <row r="1723">
          <cell r="A1723" t="str">
            <v>OMGQ_CHAR</v>
          </cell>
          <cell r="B1723" t="str">
            <v>TRAN</v>
          </cell>
          <cell r="C1723">
            <v>15</v>
          </cell>
        </row>
        <row r="1724">
          <cell r="A1724" t="str">
            <v>OMGQCK</v>
          </cell>
          <cell r="B1724" t="str">
            <v>TRAN</v>
          </cell>
          <cell r="C1724">
            <v>2</v>
          </cell>
        </row>
        <row r="1725">
          <cell r="A1725" t="str">
            <v>OMGS</v>
          </cell>
          <cell r="B1725" t="str">
            <v>TRAN</v>
          </cell>
          <cell r="C1725">
            <v>38</v>
          </cell>
        </row>
        <row r="1726">
          <cell r="A1726" t="str">
            <v>OMGSCK</v>
          </cell>
          <cell r="B1726" t="str">
            <v>TRAN</v>
          </cell>
          <cell r="C1726">
            <v>2</v>
          </cell>
        </row>
        <row r="1727">
          <cell r="A1727" t="str">
            <v>OMI2</v>
          </cell>
          <cell r="B1727" t="str">
            <v>TRAN</v>
          </cell>
          <cell r="C1727">
            <v>6</v>
          </cell>
        </row>
        <row r="1728">
          <cell r="A1728" t="str">
            <v>OMJ2</v>
          </cell>
          <cell r="B1728" t="str">
            <v>TRAN</v>
          </cell>
          <cell r="C1728">
            <v>2</v>
          </cell>
        </row>
        <row r="1729">
          <cell r="A1729" t="str">
            <v>OMJ3</v>
          </cell>
          <cell r="B1729" t="str">
            <v>TRAN</v>
          </cell>
          <cell r="C1729">
            <v>10</v>
          </cell>
        </row>
        <row r="1730">
          <cell r="A1730" t="str">
            <v>OMJ4</v>
          </cell>
          <cell r="B1730" t="str">
            <v>TRAN</v>
          </cell>
          <cell r="C1730">
            <v>1</v>
          </cell>
        </row>
        <row r="1731">
          <cell r="A1731" t="str">
            <v>OMJR</v>
          </cell>
          <cell r="B1731" t="str">
            <v>TRAN</v>
          </cell>
          <cell r="C1731">
            <v>2</v>
          </cell>
        </row>
        <row r="1732">
          <cell r="A1732" t="str">
            <v>OMR6</v>
          </cell>
          <cell r="B1732" t="str">
            <v>TRAN</v>
          </cell>
          <cell r="C1732">
            <v>6</v>
          </cell>
        </row>
        <row r="1733">
          <cell r="A1733" t="str">
            <v>OMRM</v>
          </cell>
          <cell r="B1733" t="str">
            <v>TRAN</v>
          </cell>
          <cell r="C1733">
            <v>2</v>
          </cell>
        </row>
        <row r="1734">
          <cell r="A1734" t="str">
            <v>OMSG</v>
          </cell>
          <cell r="B1734" t="str">
            <v>TRAN</v>
          </cell>
          <cell r="C1734">
            <v>3</v>
          </cell>
        </row>
        <row r="1735">
          <cell r="A1735" t="str">
            <v>OMW1</v>
          </cell>
          <cell r="B1735" t="str">
            <v>TRAN</v>
          </cell>
          <cell r="C1735">
            <v>1</v>
          </cell>
        </row>
        <row r="1736">
          <cell r="A1736" t="str">
            <v>OMWB</v>
          </cell>
          <cell r="B1736" t="str">
            <v>TRAN</v>
          </cell>
          <cell r="C1736">
            <v>8</v>
          </cell>
        </row>
        <row r="1737">
          <cell r="A1737" t="str">
            <v>OMWN</v>
          </cell>
          <cell r="B1737" t="str">
            <v>TRAN</v>
          </cell>
          <cell r="C1737">
            <v>1</v>
          </cell>
        </row>
        <row r="1738">
          <cell r="A1738" t="str">
            <v>OMY6</v>
          </cell>
          <cell r="B1738" t="str">
            <v>TRAN</v>
          </cell>
          <cell r="C1738">
            <v>2</v>
          </cell>
        </row>
        <row r="1739">
          <cell r="A1739" t="str">
            <v>OOBD</v>
          </cell>
          <cell r="B1739" t="str">
            <v>TRAN</v>
          </cell>
          <cell r="C1739">
            <v>1</v>
          </cell>
        </row>
        <row r="1740">
          <cell r="A1740" t="str">
            <v>OOC3</v>
          </cell>
          <cell r="B1740" t="str">
            <v>TRAN</v>
          </cell>
          <cell r="C1740">
            <v>355</v>
          </cell>
        </row>
        <row r="1741">
          <cell r="A1741" t="str">
            <v>OOEF</v>
          </cell>
          <cell r="B1741" t="str">
            <v>TRAN</v>
          </cell>
          <cell r="C1741">
            <v>1</v>
          </cell>
        </row>
        <row r="1742">
          <cell r="A1742" t="str">
            <v>OOHP</v>
          </cell>
          <cell r="B1742" t="str">
            <v>TRAN</v>
          </cell>
          <cell r="C1742">
            <v>10</v>
          </cell>
        </row>
        <row r="1743">
          <cell r="A1743" t="str">
            <v>OOHQ</v>
          </cell>
          <cell r="B1743" t="str">
            <v>TRAN</v>
          </cell>
          <cell r="C1743">
            <v>2</v>
          </cell>
        </row>
        <row r="1744">
          <cell r="A1744" t="str">
            <v>OOKV</v>
          </cell>
          <cell r="B1744" t="str">
            <v>TRAN</v>
          </cell>
          <cell r="C1744">
            <v>1</v>
          </cell>
        </row>
        <row r="1745">
          <cell r="A1745" t="str">
            <v>OONC</v>
          </cell>
          <cell r="B1745" t="str">
            <v>TRAN</v>
          </cell>
          <cell r="C1745">
            <v>2</v>
          </cell>
        </row>
        <row r="1746">
          <cell r="A1746" t="str">
            <v>OONR</v>
          </cell>
          <cell r="B1746" t="str">
            <v>TRAN</v>
          </cell>
          <cell r="C1746">
            <v>1</v>
          </cell>
        </row>
        <row r="1747">
          <cell r="A1747" t="str">
            <v>OOPH</v>
          </cell>
          <cell r="B1747" t="str">
            <v>TRAN</v>
          </cell>
          <cell r="C1747">
            <v>5</v>
          </cell>
        </row>
        <row r="1748">
          <cell r="A1748" t="str">
            <v>OOPS</v>
          </cell>
          <cell r="B1748" t="str">
            <v>TRAN</v>
          </cell>
          <cell r="C1748">
            <v>36</v>
          </cell>
        </row>
        <row r="1749">
          <cell r="A1749" t="str">
            <v>OOPT</v>
          </cell>
          <cell r="B1749" t="str">
            <v>TRAN</v>
          </cell>
          <cell r="C1749">
            <v>17</v>
          </cell>
        </row>
        <row r="1750">
          <cell r="A1750" t="str">
            <v>OOQA</v>
          </cell>
          <cell r="B1750" t="str">
            <v>TRAN</v>
          </cell>
          <cell r="C1750">
            <v>67</v>
          </cell>
        </row>
        <row r="1751">
          <cell r="A1751" t="str">
            <v>OOSH</v>
          </cell>
          <cell r="B1751" t="str">
            <v>TRAN</v>
          </cell>
          <cell r="C1751">
            <v>2</v>
          </cell>
        </row>
        <row r="1752">
          <cell r="A1752" t="str">
            <v>OPO3</v>
          </cell>
          <cell r="B1752" t="str">
            <v>TRAN</v>
          </cell>
          <cell r="C1752">
            <v>3</v>
          </cell>
        </row>
        <row r="1753">
          <cell r="A1753" t="str">
            <v>OPS6</v>
          </cell>
          <cell r="B1753" t="str">
            <v>TRAN</v>
          </cell>
          <cell r="C1753">
            <v>1</v>
          </cell>
        </row>
        <row r="1754">
          <cell r="A1754" t="str">
            <v>OPS7</v>
          </cell>
          <cell r="B1754" t="str">
            <v>TRAN</v>
          </cell>
          <cell r="C1754">
            <v>1</v>
          </cell>
        </row>
        <row r="1755">
          <cell r="A1755" t="str">
            <v>OPTX</v>
          </cell>
          <cell r="B1755" t="str">
            <v>TRAN</v>
          </cell>
          <cell r="C1755">
            <v>1</v>
          </cell>
        </row>
        <row r="1756">
          <cell r="A1756" t="str">
            <v>OPU7</v>
          </cell>
          <cell r="B1756" t="str">
            <v>TRAN</v>
          </cell>
          <cell r="C1756">
            <v>1</v>
          </cell>
        </row>
        <row r="1757">
          <cell r="A1757" t="str">
            <v>OPUM</v>
          </cell>
          <cell r="B1757" t="str">
            <v>TRAN</v>
          </cell>
          <cell r="C1757">
            <v>1</v>
          </cell>
        </row>
        <row r="1758">
          <cell r="A1758" t="str">
            <v>OPUR</v>
          </cell>
          <cell r="B1758" t="str">
            <v>TRAN</v>
          </cell>
          <cell r="C1758">
            <v>1</v>
          </cell>
        </row>
        <row r="1759">
          <cell r="A1759" t="str">
            <v>OS04</v>
          </cell>
          <cell r="B1759" t="str">
            <v>TRAN</v>
          </cell>
          <cell r="C1759">
            <v>1</v>
          </cell>
        </row>
        <row r="1760">
          <cell r="A1760" t="str">
            <v>OS06</v>
          </cell>
          <cell r="B1760" t="str">
            <v>TRAN</v>
          </cell>
          <cell r="C1760">
            <v>72</v>
          </cell>
        </row>
        <row r="1761">
          <cell r="A1761" t="str">
            <v>OS07</v>
          </cell>
          <cell r="B1761" t="str">
            <v>TRAN</v>
          </cell>
          <cell r="C1761">
            <v>15</v>
          </cell>
        </row>
        <row r="1762">
          <cell r="A1762" t="str">
            <v>OSS1</v>
          </cell>
          <cell r="B1762" t="str">
            <v>TRAN</v>
          </cell>
          <cell r="C1762">
            <v>26</v>
          </cell>
        </row>
        <row r="1763">
          <cell r="A1763" t="str">
            <v>OT_RUN_PROCESS_MODEL</v>
          </cell>
          <cell r="B1763" t="str">
            <v>REPT</v>
          </cell>
          <cell r="C1763">
            <v>1</v>
          </cell>
        </row>
        <row r="1764">
          <cell r="A1764" t="str">
            <v>OYEB</v>
          </cell>
          <cell r="B1764" t="str">
            <v>TRAN</v>
          </cell>
          <cell r="C1764">
            <v>1</v>
          </cell>
        </row>
        <row r="1765">
          <cell r="A1765" t="str">
            <v>PA03</v>
          </cell>
          <cell r="B1765" t="str">
            <v>TRAN</v>
          </cell>
          <cell r="C1765">
            <v>340</v>
          </cell>
        </row>
        <row r="1766">
          <cell r="A1766" t="str">
            <v>PA04</v>
          </cell>
          <cell r="B1766" t="str">
            <v>TRAN</v>
          </cell>
          <cell r="C1766">
            <v>13</v>
          </cell>
        </row>
        <row r="1767">
          <cell r="A1767" t="str">
            <v>PA10</v>
          </cell>
          <cell r="B1767" t="str">
            <v>TRAN</v>
          </cell>
          <cell r="C1767">
            <v>21</v>
          </cell>
        </row>
        <row r="1768">
          <cell r="A1768" t="str">
            <v>PA20</v>
          </cell>
          <cell r="B1768" t="str">
            <v>TRAN</v>
          </cell>
          <cell r="C1768">
            <v>52684</v>
          </cell>
        </row>
        <row r="1769">
          <cell r="A1769" t="str">
            <v>PA30</v>
          </cell>
          <cell r="B1769" t="str">
            <v>TRAN</v>
          </cell>
          <cell r="C1769">
            <v>676413</v>
          </cell>
        </row>
        <row r="1770">
          <cell r="A1770" t="str">
            <v>PA40</v>
          </cell>
          <cell r="B1770" t="str">
            <v>TRAN</v>
          </cell>
          <cell r="C1770">
            <v>22961</v>
          </cell>
        </row>
        <row r="1771">
          <cell r="A1771" t="str">
            <v>PA41</v>
          </cell>
          <cell r="B1771" t="str">
            <v>TRAN</v>
          </cell>
          <cell r="C1771">
            <v>291</v>
          </cell>
        </row>
        <row r="1772">
          <cell r="A1772" t="str">
            <v>PA51</v>
          </cell>
          <cell r="B1772" t="str">
            <v>TRAN</v>
          </cell>
          <cell r="C1772">
            <v>5</v>
          </cell>
        </row>
        <row r="1773">
          <cell r="A1773" t="str">
            <v>PA61</v>
          </cell>
          <cell r="B1773" t="str">
            <v>TRAN</v>
          </cell>
          <cell r="C1773">
            <v>11</v>
          </cell>
        </row>
        <row r="1774">
          <cell r="A1774" t="str">
            <v>PA70</v>
          </cell>
          <cell r="B1774" t="str">
            <v>TRAN</v>
          </cell>
          <cell r="C1774">
            <v>2</v>
          </cell>
        </row>
        <row r="1775">
          <cell r="A1775" t="str">
            <v>PAR2</v>
          </cell>
          <cell r="B1775" t="str">
            <v>TRAN</v>
          </cell>
          <cell r="C1775">
            <v>1</v>
          </cell>
        </row>
        <row r="1776">
          <cell r="A1776" t="str">
            <v>PAT1</v>
          </cell>
          <cell r="B1776" t="str">
            <v>TRAN</v>
          </cell>
          <cell r="C1776">
            <v>1</v>
          </cell>
        </row>
        <row r="1777">
          <cell r="A1777" t="str">
            <v>PAUX</v>
          </cell>
          <cell r="B1777" t="str">
            <v>TRAN</v>
          </cell>
          <cell r="C1777">
            <v>30</v>
          </cell>
        </row>
        <row r="1778">
          <cell r="A1778" t="str">
            <v>PAUY</v>
          </cell>
          <cell r="B1778" t="str">
            <v>TRAN</v>
          </cell>
          <cell r="C1778">
            <v>82</v>
          </cell>
        </row>
        <row r="1779">
          <cell r="A1779" t="str">
            <v>PAW1</v>
          </cell>
          <cell r="B1779" t="str">
            <v>TRAN</v>
          </cell>
          <cell r="C1779">
            <v>3</v>
          </cell>
        </row>
        <row r="1780">
          <cell r="A1780" t="str">
            <v>PC_PAYRESULT</v>
          </cell>
          <cell r="B1780" t="str">
            <v>TRAN</v>
          </cell>
          <cell r="C1780">
            <v>240</v>
          </cell>
        </row>
        <row r="1781">
          <cell r="A1781" t="str">
            <v>PC00_M10_CALC</v>
          </cell>
          <cell r="B1781" t="str">
            <v>TRAN</v>
          </cell>
          <cell r="C1781">
            <v>193</v>
          </cell>
        </row>
        <row r="1782">
          <cell r="A1782" t="str">
            <v>PC00_M10_CALC_SIMU</v>
          </cell>
          <cell r="B1782" t="str">
            <v>TRAN</v>
          </cell>
          <cell r="C1782">
            <v>499</v>
          </cell>
        </row>
        <row r="1783">
          <cell r="A1783" t="str">
            <v>PC00_M10_CDTC</v>
          </cell>
          <cell r="B1783" t="str">
            <v>TRAN</v>
          </cell>
          <cell r="C1783">
            <v>14</v>
          </cell>
        </row>
        <row r="1784">
          <cell r="A1784" t="str">
            <v>PC00_M10_CEDT</v>
          </cell>
          <cell r="B1784" t="str">
            <v>TRAN</v>
          </cell>
          <cell r="C1784">
            <v>941</v>
          </cell>
        </row>
        <row r="1785">
          <cell r="A1785" t="str">
            <v>PC00_M10_CLAIMS</v>
          </cell>
          <cell r="B1785" t="str">
            <v>TRAN</v>
          </cell>
          <cell r="C1785">
            <v>5</v>
          </cell>
        </row>
        <row r="1786">
          <cell r="A1786" t="str">
            <v>PC00_M10_CLJN</v>
          </cell>
          <cell r="B1786" t="str">
            <v>TRAN</v>
          </cell>
          <cell r="C1786">
            <v>227</v>
          </cell>
        </row>
        <row r="1787">
          <cell r="A1787" t="str">
            <v>PC00_M10_CLSTR</v>
          </cell>
          <cell r="B1787" t="str">
            <v>TRAN</v>
          </cell>
          <cell r="C1787">
            <v>46</v>
          </cell>
        </row>
        <row r="1788">
          <cell r="A1788" t="str">
            <v>PC00_M10_CPL5U0</v>
          </cell>
          <cell r="B1788" t="str">
            <v>TRAN</v>
          </cell>
          <cell r="C1788">
            <v>3</v>
          </cell>
        </row>
        <row r="1789">
          <cell r="A1789" t="str">
            <v>PC00_M10_FFOC</v>
          </cell>
          <cell r="B1789" t="str">
            <v>TRAN</v>
          </cell>
          <cell r="C1789">
            <v>237</v>
          </cell>
        </row>
        <row r="1790">
          <cell r="A1790" t="str">
            <v>PC00_M10_FFOT</v>
          </cell>
          <cell r="B1790" t="str">
            <v>TRAN</v>
          </cell>
          <cell r="C1790">
            <v>85</v>
          </cell>
        </row>
        <row r="1791">
          <cell r="A1791" t="str">
            <v>PC00_M10_OTUR</v>
          </cell>
          <cell r="B1791" t="str">
            <v>TRAN</v>
          </cell>
          <cell r="C1791">
            <v>1</v>
          </cell>
        </row>
        <row r="1792">
          <cell r="A1792" t="str">
            <v>PC00_M10_OTUT</v>
          </cell>
          <cell r="B1792" t="str">
            <v>TRAN</v>
          </cell>
          <cell r="C1792">
            <v>2</v>
          </cell>
        </row>
        <row r="1793">
          <cell r="A1793" t="str">
            <v>PC00_M10_REC</v>
          </cell>
          <cell r="B1793" t="str">
            <v>TRAN</v>
          </cell>
          <cell r="C1793">
            <v>178</v>
          </cell>
        </row>
        <row r="1794">
          <cell r="A1794" t="str">
            <v>PC00_M10_RFFOAVIS</v>
          </cell>
          <cell r="B1794" t="str">
            <v>TRAN</v>
          </cell>
          <cell r="C1794">
            <v>41</v>
          </cell>
        </row>
        <row r="1795">
          <cell r="A1795" t="str">
            <v>PC00_M10_U500</v>
          </cell>
          <cell r="B1795" t="str">
            <v>TRAN</v>
          </cell>
          <cell r="C1795">
            <v>41</v>
          </cell>
        </row>
        <row r="1796">
          <cell r="A1796" t="str">
            <v>PC00_M99_CALC_SIMU</v>
          </cell>
          <cell r="B1796" t="str">
            <v>TRAN</v>
          </cell>
          <cell r="C1796">
            <v>3</v>
          </cell>
        </row>
        <row r="1797">
          <cell r="A1797" t="str">
            <v>PC00_M99_CIPC</v>
          </cell>
          <cell r="B1797" t="str">
            <v>TRAN</v>
          </cell>
          <cell r="C1797">
            <v>126</v>
          </cell>
        </row>
        <row r="1798">
          <cell r="A1798" t="str">
            <v>PC00_M99_CIPE</v>
          </cell>
          <cell r="B1798" t="str">
            <v>TRAN</v>
          </cell>
          <cell r="C1798">
            <v>255</v>
          </cell>
        </row>
        <row r="1799">
          <cell r="A1799" t="str">
            <v>PC00_M99_CLGA09</v>
          </cell>
          <cell r="B1799" t="str">
            <v>TRAN</v>
          </cell>
          <cell r="C1799">
            <v>150</v>
          </cell>
        </row>
        <row r="1800">
          <cell r="A1800" t="str">
            <v>PC00_M99_CLGV09</v>
          </cell>
          <cell r="B1800" t="str">
            <v>TRAN</v>
          </cell>
          <cell r="C1800">
            <v>1</v>
          </cell>
        </row>
        <row r="1801">
          <cell r="A1801" t="str">
            <v>PC00_M99_CPRC</v>
          </cell>
          <cell r="B1801" t="str">
            <v>TRAN</v>
          </cell>
          <cell r="C1801">
            <v>2</v>
          </cell>
        </row>
        <row r="1802">
          <cell r="A1802" t="str">
            <v>PC00_M99_CURSET</v>
          </cell>
          <cell r="B1802" t="str">
            <v>TRAN</v>
          </cell>
          <cell r="C1802">
            <v>2</v>
          </cell>
        </row>
        <row r="1803">
          <cell r="A1803" t="str">
            <v>PC00_M99_CWTR</v>
          </cell>
          <cell r="B1803" t="str">
            <v>TRAN</v>
          </cell>
          <cell r="C1803">
            <v>101</v>
          </cell>
        </row>
        <row r="1804">
          <cell r="A1804" t="str">
            <v>PC00_M99_DLGA20</v>
          </cell>
          <cell r="B1804" t="str">
            <v>TRAN</v>
          </cell>
          <cell r="C1804">
            <v>2</v>
          </cell>
        </row>
        <row r="1805">
          <cell r="A1805" t="str">
            <v>PC00_M99_PA03_CHECK</v>
          </cell>
          <cell r="B1805" t="str">
            <v>TRAN</v>
          </cell>
          <cell r="C1805">
            <v>14</v>
          </cell>
        </row>
        <row r="1806">
          <cell r="A1806" t="str">
            <v>PC00_M99_PA03_CORR</v>
          </cell>
          <cell r="B1806" t="str">
            <v>TRAN</v>
          </cell>
          <cell r="C1806">
            <v>62</v>
          </cell>
        </row>
        <row r="1807">
          <cell r="A1807" t="str">
            <v>PC00_M99_PA03_END</v>
          </cell>
          <cell r="B1807" t="str">
            <v>TRAN</v>
          </cell>
          <cell r="C1807">
            <v>35</v>
          </cell>
        </row>
        <row r="1808">
          <cell r="A1808" t="str">
            <v>PC00_M99_PA03_RELEA</v>
          </cell>
          <cell r="B1808" t="str">
            <v>TRAN</v>
          </cell>
          <cell r="C1808">
            <v>101</v>
          </cell>
        </row>
        <row r="1809">
          <cell r="A1809" t="str">
            <v>PC00_M99_URMA</v>
          </cell>
          <cell r="B1809" t="str">
            <v>TRAN</v>
          </cell>
          <cell r="C1809">
            <v>2</v>
          </cell>
        </row>
        <row r="1810">
          <cell r="A1810" t="str">
            <v>PC00_M99_URMC</v>
          </cell>
          <cell r="B1810" t="str">
            <v>TRAN</v>
          </cell>
          <cell r="C1810">
            <v>4</v>
          </cell>
        </row>
        <row r="1811">
          <cell r="A1811" t="str">
            <v>PC00_M99_URMP</v>
          </cell>
          <cell r="B1811" t="str">
            <v>TRAN</v>
          </cell>
          <cell r="C1811">
            <v>35</v>
          </cell>
        </row>
        <row r="1812">
          <cell r="A1812" t="str">
            <v>PC00_M99_URMR</v>
          </cell>
          <cell r="B1812" t="str">
            <v>TRAN</v>
          </cell>
          <cell r="C1812">
            <v>8</v>
          </cell>
        </row>
        <row r="1813">
          <cell r="A1813" t="str">
            <v>PC00_M99_URMU</v>
          </cell>
          <cell r="B1813" t="str">
            <v>TRAN</v>
          </cell>
          <cell r="C1813">
            <v>35</v>
          </cell>
        </row>
        <row r="1814">
          <cell r="A1814" t="str">
            <v>PC00_M99_URMW</v>
          </cell>
          <cell r="B1814" t="str">
            <v>TRAN</v>
          </cell>
          <cell r="C1814">
            <v>2</v>
          </cell>
        </row>
        <row r="1815">
          <cell r="A1815" t="str">
            <v>PC00_M99_UTSV</v>
          </cell>
          <cell r="B1815" t="str">
            <v>TRAN</v>
          </cell>
          <cell r="C1815">
            <v>2</v>
          </cell>
        </row>
        <row r="1816">
          <cell r="A1816" t="str">
            <v>PC00_MNA_CC_ADM</v>
          </cell>
          <cell r="B1816" t="str">
            <v>TRAN</v>
          </cell>
          <cell r="C1816">
            <v>1</v>
          </cell>
        </row>
        <row r="1817">
          <cell r="A1817" t="str">
            <v>PC00_MNA_CC_MAN</v>
          </cell>
          <cell r="B1817" t="str">
            <v>TRAN</v>
          </cell>
          <cell r="C1817">
            <v>1</v>
          </cell>
        </row>
        <row r="1818">
          <cell r="A1818" t="str">
            <v>PC00_OFPM</v>
          </cell>
          <cell r="B1818" t="str">
            <v>TRAN</v>
          </cell>
          <cell r="C1818">
            <v>1</v>
          </cell>
        </row>
        <row r="1819">
          <cell r="A1819" t="str">
            <v>PCP0</v>
          </cell>
          <cell r="B1819" t="str">
            <v>TRAN</v>
          </cell>
          <cell r="C1819">
            <v>623</v>
          </cell>
        </row>
        <row r="1820">
          <cell r="A1820" t="str">
            <v>PE00</v>
          </cell>
          <cell r="B1820" t="str">
            <v>TRAN</v>
          </cell>
          <cell r="C1820">
            <v>21</v>
          </cell>
        </row>
        <row r="1821">
          <cell r="A1821" t="str">
            <v>PE01</v>
          </cell>
          <cell r="B1821" t="str">
            <v>TRAN</v>
          </cell>
          <cell r="C1821">
            <v>31</v>
          </cell>
        </row>
        <row r="1822">
          <cell r="A1822" t="str">
            <v>PE02</v>
          </cell>
          <cell r="B1822" t="str">
            <v>TRAN</v>
          </cell>
          <cell r="C1822">
            <v>26</v>
          </cell>
        </row>
        <row r="1823">
          <cell r="A1823" t="str">
            <v>PE03</v>
          </cell>
          <cell r="B1823" t="str">
            <v>TRAN</v>
          </cell>
          <cell r="C1823">
            <v>46</v>
          </cell>
        </row>
        <row r="1824">
          <cell r="A1824" t="str">
            <v>PE04</v>
          </cell>
          <cell r="B1824" t="str">
            <v>TRAN</v>
          </cell>
          <cell r="C1824">
            <v>8</v>
          </cell>
        </row>
        <row r="1825">
          <cell r="A1825" t="str">
            <v>PE51</v>
          </cell>
          <cell r="B1825" t="str">
            <v>TRAN</v>
          </cell>
          <cell r="C1825">
            <v>8</v>
          </cell>
        </row>
        <row r="1826">
          <cell r="A1826" t="str">
            <v>PEST</v>
          </cell>
          <cell r="B1826" t="str">
            <v>TRAN</v>
          </cell>
          <cell r="C1826">
            <v>3</v>
          </cell>
        </row>
        <row r="1827">
          <cell r="A1827" t="str">
            <v>PEST_IMG</v>
          </cell>
          <cell r="B1827" t="str">
            <v>TRAN</v>
          </cell>
          <cell r="C1827">
            <v>1</v>
          </cell>
        </row>
        <row r="1828">
          <cell r="A1828" t="str">
            <v>PFAC_DIS</v>
          </cell>
          <cell r="B1828" t="str">
            <v>TRAN</v>
          </cell>
          <cell r="C1828">
            <v>4</v>
          </cell>
        </row>
        <row r="1829">
          <cell r="A1829" t="str">
            <v>PFCG</v>
          </cell>
          <cell r="B1829" t="str">
            <v>TRAN</v>
          </cell>
          <cell r="C1829">
            <v>1183</v>
          </cell>
        </row>
        <row r="1830">
          <cell r="A1830" t="str">
            <v>PFCG_MASS_DOWNLOAD</v>
          </cell>
          <cell r="B1830" t="str">
            <v>REPT</v>
          </cell>
          <cell r="C1830">
            <v>15</v>
          </cell>
        </row>
        <row r="1831">
          <cell r="A1831" t="str">
            <v>PFCG_MASS_TRANSPORT</v>
          </cell>
          <cell r="B1831" t="str">
            <v>REPT</v>
          </cell>
          <cell r="C1831">
            <v>1</v>
          </cell>
        </row>
        <row r="1832">
          <cell r="A1832" t="str">
            <v>PFOM</v>
          </cell>
          <cell r="B1832" t="str">
            <v>TRAN</v>
          </cell>
          <cell r="C1832">
            <v>420</v>
          </cell>
        </row>
        <row r="1833">
          <cell r="A1833" t="str">
            <v>PFTC_CHG</v>
          </cell>
          <cell r="B1833" t="str">
            <v>TRAN</v>
          </cell>
          <cell r="C1833">
            <v>2</v>
          </cell>
        </row>
        <row r="1834">
          <cell r="A1834" t="str">
            <v>PFTC_DIS</v>
          </cell>
          <cell r="B1834" t="str">
            <v>TRAN</v>
          </cell>
          <cell r="C1834">
            <v>20</v>
          </cell>
        </row>
        <row r="1835">
          <cell r="A1835" t="str">
            <v>PM01</v>
          </cell>
          <cell r="B1835" t="str">
            <v>TRAN</v>
          </cell>
          <cell r="C1835">
            <v>3</v>
          </cell>
        </row>
        <row r="1836">
          <cell r="A1836" t="str">
            <v>PO01</v>
          </cell>
          <cell r="B1836" t="str">
            <v>TRAN</v>
          </cell>
          <cell r="C1836">
            <v>11</v>
          </cell>
        </row>
        <row r="1837">
          <cell r="A1837" t="str">
            <v>PO02</v>
          </cell>
          <cell r="B1837" t="str">
            <v>TRAN</v>
          </cell>
          <cell r="C1837">
            <v>2</v>
          </cell>
        </row>
        <row r="1838">
          <cell r="A1838" t="str">
            <v>PO03</v>
          </cell>
          <cell r="B1838" t="str">
            <v>TRAN</v>
          </cell>
          <cell r="C1838">
            <v>1425</v>
          </cell>
        </row>
        <row r="1839">
          <cell r="A1839" t="str">
            <v>PO03D</v>
          </cell>
          <cell r="B1839" t="str">
            <v>TRAN</v>
          </cell>
          <cell r="C1839">
            <v>1</v>
          </cell>
        </row>
        <row r="1840">
          <cell r="A1840" t="str">
            <v>PO04</v>
          </cell>
          <cell r="B1840" t="str">
            <v>TRAN</v>
          </cell>
          <cell r="C1840">
            <v>1</v>
          </cell>
        </row>
        <row r="1841">
          <cell r="A1841" t="str">
            <v>PO10</v>
          </cell>
          <cell r="B1841" t="str">
            <v>TRAN</v>
          </cell>
          <cell r="C1841">
            <v>242</v>
          </cell>
        </row>
        <row r="1842">
          <cell r="A1842" t="str">
            <v>PO10D</v>
          </cell>
          <cell r="B1842" t="str">
            <v>TRAN</v>
          </cell>
          <cell r="C1842">
            <v>1</v>
          </cell>
        </row>
        <row r="1843">
          <cell r="A1843" t="str">
            <v>PO11</v>
          </cell>
          <cell r="B1843" t="str">
            <v>TRAN</v>
          </cell>
          <cell r="C1843">
            <v>1</v>
          </cell>
        </row>
        <row r="1844">
          <cell r="A1844" t="str">
            <v>PO12</v>
          </cell>
          <cell r="B1844" t="str">
            <v>TRAN</v>
          </cell>
          <cell r="C1844">
            <v>1</v>
          </cell>
        </row>
        <row r="1845">
          <cell r="A1845" t="str">
            <v>PO13</v>
          </cell>
          <cell r="B1845" t="str">
            <v>TRAN</v>
          </cell>
          <cell r="C1845">
            <v>7138</v>
          </cell>
        </row>
        <row r="1846">
          <cell r="A1846" t="str">
            <v>PO13D</v>
          </cell>
          <cell r="B1846" t="str">
            <v>TRAN</v>
          </cell>
          <cell r="C1846">
            <v>32</v>
          </cell>
        </row>
        <row r="1847">
          <cell r="A1847" t="str">
            <v>PP_PICK_LIST</v>
          </cell>
          <cell r="B1847" t="str">
            <v>REPT</v>
          </cell>
          <cell r="C1847">
            <v>163</v>
          </cell>
        </row>
        <row r="1848">
          <cell r="A1848" t="str">
            <v>PP01</v>
          </cell>
          <cell r="B1848" t="str">
            <v>TRAN</v>
          </cell>
          <cell r="C1848">
            <v>1314</v>
          </cell>
        </row>
        <row r="1849">
          <cell r="A1849" t="str">
            <v>PP01_DISP</v>
          </cell>
          <cell r="B1849" t="str">
            <v>TRAN</v>
          </cell>
          <cell r="C1849">
            <v>46</v>
          </cell>
        </row>
        <row r="1850">
          <cell r="A1850" t="str">
            <v>PP02</v>
          </cell>
          <cell r="B1850" t="str">
            <v>TRAN</v>
          </cell>
          <cell r="C1850">
            <v>135528</v>
          </cell>
        </row>
        <row r="1851">
          <cell r="A1851" t="str">
            <v>PP03</v>
          </cell>
          <cell r="B1851" t="str">
            <v>TRAN</v>
          </cell>
          <cell r="C1851">
            <v>2</v>
          </cell>
        </row>
        <row r="1852">
          <cell r="A1852" t="str">
            <v>PP40</v>
          </cell>
          <cell r="B1852" t="str">
            <v>TRAN</v>
          </cell>
          <cell r="C1852">
            <v>2</v>
          </cell>
        </row>
        <row r="1853">
          <cell r="A1853" t="str">
            <v>PPCOXPR1</v>
          </cell>
          <cell r="B1853" t="str">
            <v>REPT</v>
          </cell>
          <cell r="C1853">
            <v>1</v>
          </cell>
        </row>
        <row r="1854">
          <cell r="A1854" t="str">
            <v>PPF4POTY</v>
          </cell>
          <cell r="B1854" t="str">
            <v>REPT</v>
          </cell>
          <cell r="C1854">
            <v>7</v>
          </cell>
        </row>
        <row r="1855">
          <cell r="A1855" t="str">
            <v>PPIOBB01</v>
          </cell>
          <cell r="B1855" t="str">
            <v>REPT</v>
          </cell>
          <cell r="C1855">
            <v>50</v>
          </cell>
        </row>
        <row r="1856">
          <cell r="A1856" t="str">
            <v>PPIOC000</v>
          </cell>
          <cell r="B1856" t="str">
            <v>REPT</v>
          </cell>
          <cell r="C1856">
            <v>204</v>
          </cell>
        </row>
        <row r="1857">
          <cell r="A1857" t="str">
            <v>PPIOI000</v>
          </cell>
          <cell r="B1857" t="str">
            <v>REPT</v>
          </cell>
          <cell r="C1857">
            <v>5</v>
          </cell>
        </row>
        <row r="1858">
          <cell r="A1858" t="str">
            <v>PPIS</v>
          </cell>
          <cell r="B1858" t="str">
            <v>TRAN</v>
          </cell>
          <cell r="C1858">
            <v>2</v>
          </cell>
        </row>
        <row r="1859">
          <cell r="A1859" t="str">
            <v>PPMDT</v>
          </cell>
          <cell r="B1859" t="str">
            <v>TRAN</v>
          </cell>
          <cell r="C1859">
            <v>9</v>
          </cell>
        </row>
        <row r="1860">
          <cell r="A1860" t="str">
            <v>PPO1</v>
          </cell>
          <cell r="B1860" t="str">
            <v>TRAN</v>
          </cell>
          <cell r="C1860">
            <v>2</v>
          </cell>
        </row>
        <row r="1861">
          <cell r="A1861" t="str">
            <v>PPO2</v>
          </cell>
          <cell r="B1861" t="str">
            <v>TRAN</v>
          </cell>
          <cell r="C1861">
            <v>1</v>
          </cell>
        </row>
        <row r="1862">
          <cell r="A1862" t="str">
            <v>PPOM</v>
          </cell>
          <cell r="B1862" t="str">
            <v>TRAN</v>
          </cell>
          <cell r="C1862">
            <v>313</v>
          </cell>
        </row>
        <row r="1863">
          <cell r="A1863" t="str">
            <v>PPOM_OLD</v>
          </cell>
          <cell r="B1863" t="str">
            <v>TRAN</v>
          </cell>
          <cell r="C1863">
            <v>87</v>
          </cell>
        </row>
        <row r="1864">
          <cell r="A1864" t="str">
            <v>PPOME</v>
          </cell>
          <cell r="B1864" t="str">
            <v>TRAN</v>
          </cell>
          <cell r="C1864">
            <v>1</v>
          </cell>
        </row>
        <row r="1865">
          <cell r="A1865" t="str">
            <v>PPOMW</v>
          </cell>
          <cell r="B1865" t="str">
            <v>TRAN</v>
          </cell>
          <cell r="C1865">
            <v>4</v>
          </cell>
        </row>
        <row r="1866">
          <cell r="A1866" t="str">
            <v>PPOS</v>
          </cell>
          <cell r="B1866" t="str">
            <v>TRAN</v>
          </cell>
          <cell r="C1866">
            <v>11</v>
          </cell>
        </row>
        <row r="1867">
          <cell r="A1867" t="str">
            <v>PPOS_OLD</v>
          </cell>
          <cell r="B1867" t="str">
            <v>TRAN</v>
          </cell>
          <cell r="C1867">
            <v>410</v>
          </cell>
        </row>
        <row r="1868">
          <cell r="A1868" t="str">
            <v>PPOSE</v>
          </cell>
          <cell r="B1868" t="str">
            <v>TRAN</v>
          </cell>
          <cell r="C1868">
            <v>6</v>
          </cell>
        </row>
        <row r="1869">
          <cell r="A1869" t="str">
            <v>PPOSW</v>
          </cell>
          <cell r="B1869" t="str">
            <v>TRAN</v>
          </cell>
          <cell r="C1869">
            <v>10</v>
          </cell>
        </row>
        <row r="1870">
          <cell r="A1870" t="str">
            <v>PPPIA000</v>
          </cell>
          <cell r="B1870" t="str">
            <v>REPT</v>
          </cell>
          <cell r="C1870">
            <v>84</v>
          </cell>
        </row>
        <row r="1871">
          <cell r="A1871" t="str">
            <v>PPPID000</v>
          </cell>
          <cell r="B1871" t="str">
            <v>REPT</v>
          </cell>
          <cell r="C1871">
            <v>16</v>
          </cell>
        </row>
        <row r="1872">
          <cell r="A1872" t="str">
            <v>PPPIG000</v>
          </cell>
          <cell r="B1872" t="str">
            <v>REPT</v>
          </cell>
          <cell r="C1872">
            <v>2</v>
          </cell>
        </row>
        <row r="1873">
          <cell r="A1873" t="str">
            <v>PPPIH000</v>
          </cell>
          <cell r="B1873" t="str">
            <v>REPT</v>
          </cell>
          <cell r="C1873">
            <v>45</v>
          </cell>
        </row>
        <row r="1874">
          <cell r="A1874" t="str">
            <v>PPPII000</v>
          </cell>
          <cell r="B1874" t="str">
            <v>REPT</v>
          </cell>
          <cell r="C1874">
            <v>46</v>
          </cell>
        </row>
        <row r="1875">
          <cell r="A1875" t="str">
            <v>PPPIM000</v>
          </cell>
          <cell r="B1875" t="str">
            <v>REPT</v>
          </cell>
          <cell r="C1875">
            <v>20</v>
          </cell>
        </row>
        <row r="1876">
          <cell r="A1876" t="str">
            <v>PPPIR000</v>
          </cell>
          <cell r="B1876" t="str">
            <v>REPT</v>
          </cell>
          <cell r="C1876">
            <v>1</v>
          </cell>
        </row>
        <row r="1877">
          <cell r="A1877" t="str">
            <v>PPPIW000</v>
          </cell>
          <cell r="B1877" t="str">
            <v>REPT</v>
          </cell>
          <cell r="C1877">
            <v>1</v>
          </cell>
        </row>
        <row r="1878">
          <cell r="A1878" t="str">
            <v>PPPM</v>
          </cell>
          <cell r="B1878" t="str">
            <v>TRAN</v>
          </cell>
          <cell r="C1878">
            <v>8</v>
          </cell>
        </row>
        <row r="1879">
          <cell r="A1879" t="str">
            <v>PPSFCACT</v>
          </cell>
          <cell r="B1879" t="str">
            <v>REPT</v>
          </cell>
          <cell r="C1879">
            <v>13</v>
          </cell>
        </row>
        <row r="1880">
          <cell r="A1880" t="str">
            <v>PR04</v>
          </cell>
          <cell r="B1880" t="str">
            <v>TRAN</v>
          </cell>
          <cell r="C1880">
            <v>1</v>
          </cell>
        </row>
        <row r="1881">
          <cell r="A1881" t="str">
            <v>PRGN_STATUS_ALL</v>
          </cell>
          <cell r="B1881" t="str">
            <v>REPT</v>
          </cell>
          <cell r="C1881">
            <v>2</v>
          </cell>
        </row>
        <row r="1882">
          <cell r="A1882" t="str">
            <v>PROFGEN_CORR_REPORT_</v>
          </cell>
          <cell r="B1882" t="str">
            <v>REPT</v>
          </cell>
          <cell r="C1882">
            <v>2543</v>
          </cell>
        </row>
        <row r="1883">
          <cell r="A1883" t="str">
            <v>PSEMAINT</v>
          </cell>
          <cell r="B1883" t="str">
            <v>TRAN</v>
          </cell>
          <cell r="C1883">
            <v>1</v>
          </cell>
        </row>
        <row r="1884">
          <cell r="A1884" t="str">
            <v>PSO0</v>
          </cell>
          <cell r="B1884" t="str">
            <v>TRAN</v>
          </cell>
          <cell r="C1884">
            <v>2</v>
          </cell>
        </row>
        <row r="1885">
          <cell r="A1885" t="str">
            <v>PSO4</v>
          </cell>
          <cell r="B1885" t="str">
            <v>TRAN</v>
          </cell>
          <cell r="C1885">
            <v>2</v>
          </cell>
        </row>
        <row r="1886">
          <cell r="A1886" t="str">
            <v>PSV1</v>
          </cell>
          <cell r="B1886" t="str">
            <v>TRAN</v>
          </cell>
          <cell r="C1886">
            <v>3012</v>
          </cell>
        </row>
        <row r="1887">
          <cell r="A1887" t="str">
            <v>PSV2</v>
          </cell>
          <cell r="B1887" t="str">
            <v>TRAN</v>
          </cell>
          <cell r="C1887">
            <v>1113</v>
          </cell>
        </row>
        <row r="1888">
          <cell r="A1888" t="str">
            <v>PSV3</v>
          </cell>
          <cell r="B1888" t="str">
            <v>TRAN</v>
          </cell>
          <cell r="C1888">
            <v>308</v>
          </cell>
        </row>
        <row r="1889">
          <cell r="A1889" t="str">
            <v>PSVP</v>
          </cell>
          <cell r="B1889" t="str">
            <v>TRAN</v>
          </cell>
          <cell r="C1889">
            <v>21</v>
          </cell>
        </row>
        <row r="1890">
          <cell r="A1890" t="str">
            <v>PSVR</v>
          </cell>
          <cell r="B1890" t="str">
            <v>TRAN</v>
          </cell>
          <cell r="C1890">
            <v>48</v>
          </cell>
        </row>
        <row r="1891">
          <cell r="A1891" t="str">
            <v>PSVT</v>
          </cell>
          <cell r="B1891" t="str">
            <v>TRAN</v>
          </cell>
          <cell r="C1891">
            <v>9</v>
          </cell>
        </row>
        <row r="1892">
          <cell r="A1892" t="str">
            <v>PT_CLSTB2</v>
          </cell>
          <cell r="B1892" t="str">
            <v>TRAN</v>
          </cell>
          <cell r="C1892">
            <v>15</v>
          </cell>
        </row>
        <row r="1893">
          <cell r="A1893" t="str">
            <v>PT03</v>
          </cell>
          <cell r="B1893" t="str">
            <v>TRAN</v>
          </cell>
          <cell r="C1893">
            <v>29</v>
          </cell>
        </row>
        <row r="1894">
          <cell r="A1894" t="str">
            <v>PT50</v>
          </cell>
          <cell r="B1894" t="str">
            <v>TRAN</v>
          </cell>
          <cell r="C1894">
            <v>79</v>
          </cell>
        </row>
        <row r="1895">
          <cell r="A1895" t="str">
            <v>PT60</v>
          </cell>
          <cell r="B1895" t="str">
            <v>TRAN</v>
          </cell>
          <cell r="C1895">
            <v>270</v>
          </cell>
        </row>
        <row r="1896">
          <cell r="A1896" t="str">
            <v>PT62</v>
          </cell>
          <cell r="B1896" t="str">
            <v>TRAN</v>
          </cell>
          <cell r="C1896">
            <v>1</v>
          </cell>
        </row>
        <row r="1897">
          <cell r="A1897" t="str">
            <v>PT65</v>
          </cell>
          <cell r="B1897" t="str">
            <v>TRAN</v>
          </cell>
          <cell r="C1897">
            <v>1</v>
          </cell>
        </row>
        <row r="1898">
          <cell r="A1898" t="str">
            <v>PT66</v>
          </cell>
          <cell r="B1898" t="str">
            <v>TRAN</v>
          </cell>
          <cell r="C1898">
            <v>109</v>
          </cell>
        </row>
        <row r="1899">
          <cell r="A1899" t="str">
            <v>PT70</v>
          </cell>
          <cell r="B1899" t="str">
            <v>TRAN</v>
          </cell>
          <cell r="C1899">
            <v>1</v>
          </cell>
        </row>
        <row r="1900">
          <cell r="A1900" t="str">
            <v>PU01</v>
          </cell>
          <cell r="B1900" t="str">
            <v>TRAN</v>
          </cell>
          <cell r="C1900">
            <v>39</v>
          </cell>
        </row>
        <row r="1901">
          <cell r="A1901" t="str">
            <v>PU03</v>
          </cell>
          <cell r="B1901" t="str">
            <v>TRAN</v>
          </cell>
          <cell r="C1901">
            <v>2</v>
          </cell>
        </row>
        <row r="1902">
          <cell r="A1902" t="str">
            <v>PU12</v>
          </cell>
          <cell r="B1902" t="str">
            <v>TRAN</v>
          </cell>
          <cell r="C1902">
            <v>1</v>
          </cell>
        </row>
        <row r="1903">
          <cell r="A1903" t="str">
            <v>PU19</v>
          </cell>
          <cell r="B1903" t="str">
            <v>TRAN</v>
          </cell>
          <cell r="C1903">
            <v>181</v>
          </cell>
        </row>
        <row r="1904">
          <cell r="A1904" t="str">
            <v>PUOC_10</v>
          </cell>
          <cell r="B1904" t="str">
            <v>TRAN</v>
          </cell>
          <cell r="C1904">
            <v>7618</v>
          </cell>
        </row>
        <row r="1905">
          <cell r="A1905" t="str">
            <v>PUOCBA</v>
          </cell>
          <cell r="B1905" t="str">
            <v>TRAN</v>
          </cell>
          <cell r="C1905">
            <v>320</v>
          </cell>
        </row>
        <row r="1906">
          <cell r="A1906" t="str">
            <v>PUOCLG</v>
          </cell>
          <cell r="B1906" t="str">
            <v>TRAN</v>
          </cell>
          <cell r="C1906">
            <v>22</v>
          </cell>
        </row>
        <row r="1907">
          <cell r="A1907" t="str">
            <v>PUOCLL</v>
          </cell>
          <cell r="B1907" t="str">
            <v>TRAN</v>
          </cell>
          <cell r="C1907">
            <v>56</v>
          </cell>
        </row>
        <row r="1908">
          <cell r="A1908" t="str">
            <v>PUST</v>
          </cell>
          <cell r="B1908" t="str">
            <v>TRAN</v>
          </cell>
          <cell r="C1908">
            <v>27</v>
          </cell>
        </row>
        <row r="1909">
          <cell r="A1909" t="str">
            <v>PV00</v>
          </cell>
          <cell r="B1909" t="str">
            <v>TRAN</v>
          </cell>
          <cell r="C1909">
            <v>4</v>
          </cell>
        </row>
        <row r="1910">
          <cell r="A1910" t="str">
            <v>PV02</v>
          </cell>
          <cell r="B1910" t="str">
            <v>TRAN</v>
          </cell>
          <cell r="C1910">
            <v>1</v>
          </cell>
        </row>
        <row r="1911">
          <cell r="A1911" t="str">
            <v>PVF0</v>
          </cell>
          <cell r="B1911" t="str">
            <v>TRAN</v>
          </cell>
          <cell r="C1911">
            <v>2</v>
          </cell>
        </row>
        <row r="1912">
          <cell r="A1912" t="str">
            <v>PVK0</v>
          </cell>
          <cell r="B1912" t="str">
            <v>TRAN</v>
          </cell>
          <cell r="C1912">
            <v>14</v>
          </cell>
        </row>
        <row r="1913">
          <cell r="A1913" t="str">
            <v>PW01</v>
          </cell>
          <cell r="B1913" t="str">
            <v>TRAN</v>
          </cell>
          <cell r="C1913">
            <v>1</v>
          </cell>
        </row>
        <row r="1914">
          <cell r="A1914" t="str">
            <v>PZ07</v>
          </cell>
          <cell r="B1914" t="str">
            <v>TRAN</v>
          </cell>
          <cell r="C1914">
            <v>19662</v>
          </cell>
        </row>
        <row r="1915">
          <cell r="A1915" t="str">
            <v>PZ12</v>
          </cell>
          <cell r="B1915" t="str">
            <v>TRAN</v>
          </cell>
          <cell r="C1915">
            <v>10954</v>
          </cell>
        </row>
        <row r="1916">
          <cell r="A1916" t="str">
            <v>PZ14</v>
          </cell>
          <cell r="B1916" t="str">
            <v>TRAN</v>
          </cell>
          <cell r="C1916">
            <v>9892</v>
          </cell>
        </row>
        <row r="1917">
          <cell r="A1917" t="str">
            <v>QA01</v>
          </cell>
          <cell r="B1917" t="str">
            <v>TRAN</v>
          </cell>
          <cell r="C1917">
            <v>65</v>
          </cell>
        </row>
        <row r="1918">
          <cell r="A1918" t="str">
            <v>QA02</v>
          </cell>
          <cell r="B1918" t="str">
            <v>TRAN</v>
          </cell>
          <cell r="C1918">
            <v>352</v>
          </cell>
        </row>
        <row r="1919">
          <cell r="A1919" t="str">
            <v>QA03</v>
          </cell>
          <cell r="B1919" t="str">
            <v>TRAN</v>
          </cell>
          <cell r="C1919">
            <v>181</v>
          </cell>
        </row>
        <row r="1920">
          <cell r="A1920" t="str">
            <v>QA08</v>
          </cell>
          <cell r="B1920" t="str">
            <v>TRAN</v>
          </cell>
          <cell r="C1920">
            <v>2</v>
          </cell>
        </row>
        <row r="1921">
          <cell r="A1921" t="str">
            <v>QA09</v>
          </cell>
          <cell r="B1921" t="str">
            <v>TRAN</v>
          </cell>
          <cell r="C1921">
            <v>3</v>
          </cell>
        </row>
        <row r="1922">
          <cell r="A1922" t="str">
            <v>QA11</v>
          </cell>
          <cell r="B1922" t="str">
            <v>TRAN</v>
          </cell>
          <cell r="C1922">
            <v>1903</v>
          </cell>
        </row>
        <row r="1923">
          <cell r="A1923" t="str">
            <v>QA12</v>
          </cell>
          <cell r="B1923" t="str">
            <v>TRAN</v>
          </cell>
          <cell r="C1923">
            <v>5</v>
          </cell>
        </row>
        <row r="1924">
          <cell r="A1924" t="str">
            <v>QA13</v>
          </cell>
          <cell r="B1924" t="str">
            <v>TRAN</v>
          </cell>
          <cell r="C1924">
            <v>51</v>
          </cell>
        </row>
        <row r="1925">
          <cell r="A1925" t="str">
            <v>QA14</v>
          </cell>
          <cell r="B1925" t="str">
            <v>TRAN</v>
          </cell>
          <cell r="C1925">
            <v>1</v>
          </cell>
        </row>
        <row r="1926">
          <cell r="A1926" t="str">
            <v>QAC1</v>
          </cell>
          <cell r="B1926" t="str">
            <v>TRAN</v>
          </cell>
          <cell r="C1926">
            <v>2</v>
          </cell>
        </row>
        <row r="1927">
          <cell r="A1927" t="str">
            <v>QAC2</v>
          </cell>
          <cell r="B1927" t="str">
            <v>TRAN</v>
          </cell>
          <cell r="C1927">
            <v>5</v>
          </cell>
        </row>
        <row r="1928">
          <cell r="A1928" t="str">
            <v>QAC3</v>
          </cell>
          <cell r="B1928" t="str">
            <v>TRAN</v>
          </cell>
          <cell r="C1928">
            <v>1</v>
          </cell>
        </row>
        <row r="1929">
          <cell r="A1929" t="str">
            <v>QCYF</v>
          </cell>
          <cell r="B1929" t="str">
            <v>TRAN</v>
          </cell>
          <cell r="C1929">
            <v>1</v>
          </cell>
        </row>
        <row r="1930">
          <cell r="A1930" t="str">
            <v>QCYT</v>
          </cell>
          <cell r="B1930" t="str">
            <v>TRAN</v>
          </cell>
          <cell r="C1930">
            <v>1</v>
          </cell>
        </row>
        <row r="1931">
          <cell r="A1931" t="str">
            <v>QDV1</v>
          </cell>
          <cell r="B1931" t="str">
            <v>TRAN</v>
          </cell>
          <cell r="C1931">
            <v>2</v>
          </cell>
        </row>
        <row r="1932">
          <cell r="A1932" t="str">
            <v>QE01</v>
          </cell>
          <cell r="B1932" t="str">
            <v>TRAN</v>
          </cell>
          <cell r="C1932">
            <v>2490</v>
          </cell>
        </row>
        <row r="1933">
          <cell r="A1933" t="str">
            <v>QE02</v>
          </cell>
          <cell r="B1933" t="str">
            <v>TRAN</v>
          </cell>
          <cell r="C1933">
            <v>14</v>
          </cell>
        </row>
        <row r="1934">
          <cell r="A1934" t="str">
            <v>QE03</v>
          </cell>
          <cell r="B1934" t="str">
            <v>TRAN</v>
          </cell>
          <cell r="C1934">
            <v>154</v>
          </cell>
        </row>
        <row r="1935">
          <cell r="A1935" t="str">
            <v>QE09</v>
          </cell>
          <cell r="B1935" t="str">
            <v>TRAN</v>
          </cell>
          <cell r="C1935">
            <v>33</v>
          </cell>
        </row>
        <row r="1936">
          <cell r="A1936" t="str">
            <v>QE11</v>
          </cell>
          <cell r="B1936" t="str">
            <v>TRAN</v>
          </cell>
          <cell r="C1936">
            <v>4</v>
          </cell>
        </row>
        <row r="1937">
          <cell r="A1937" t="str">
            <v>QE13</v>
          </cell>
          <cell r="B1937" t="str">
            <v>TRAN</v>
          </cell>
          <cell r="C1937">
            <v>5</v>
          </cell>
        </row>
        <row r="1938">
          <cell r="A1938" t="str">
            <v>QE51N</v>
          </cell>
          <cell r="B1938" t="str">
            <v>TRAN</v>
          </cell>
          <cell r="C1938">
            <v>2</v>
          </cell>
        </row>
        <row r="1939">
          <cell r="A1939" t="str">
            <v>QGA3</v>
          </cell>
          <cell r="B1939" t="str">
            <v>TRAN</v>
          </cell>
          <cell r="C1939">
            <v>2</v>
          </cell>
        </row>
        <row r="1940">
          <cell r="A1940" t="str">
            <v>QGC3</v>
          </cell>
          <cell r="B1940" t="str">
            <v>TRAN</v>
          </cell>
          <cell r="C1940">
            <v>10</v>
          </cell>
        </row>
        <row r="1941">
          <cell r="A1941" t="str">
            <v>QP01</v>
          </cell>
          <cell r="B1941" t="str">
            <v>TRAN</v>
          </cell>
          <cell r="C1941">
            <v>183</v>
          </cell>
        </row>
        <row r="1942">
          <cell r="A1942" t="str">
            <v>QP02</v>
          </cell>
          <cell r="B1942" t="str">
            <v>TRAN</v>
          </cell>
          <cell r="C1942">
            <v>102</v>
          </cell>
        </row>
        <row r="1943">
          <cell r="A1943" t="str">
            <v>QP03</v>
          </cell>
          <cell r="B1943" t="str">
            <v>TRAN</v>
          </cell>
          <cell r="C1943">
            <v>135</v>
          </cell>
        </row>
        <row r="1944">
          <cell r="A1944" t="str">
            <v>QP06</v>
          </cell>
          <cell r="B1944" t="str">
            <v>TRAN</v>
          </cell>
          <cell r="C1944">
            <v>6</v>
          </cell>
        </row>
        <row r="1945">
          <cell r="A1945" t="str">
            <v>QP60</v>
          </cell>
          <cell r="B1945" t="str">
            <v>TRAN</v>
          </cell>
          <cell r="C1945">
            <v>1</v>
          </cell>
        </row>
        <row r="1946">
          <cell r="A1946" t="str">
            <v>QS21</v>
          </cell>
          <cell r="B1946" t="str">
            <v>TRAN</v>
          </cell>
          <cell r="C1946">
            <v>81</v>
          </cell>
        </row>
        <row r="1947">
          <cell r="A1947" t="str">
            <v>QS23</v>
          </cell>
          <cell r="B1947" t="str">
            <v>TRAN</v>
          </cell>
          <cell r="C1947">
            <v>14</v>
          </cell>
        </row>
        <row r="1948">
          <cell r="A1948" t="str">
            <v>QS24</v>
          </cell>
          <cell r="B1948" t="str">
            <v>TRAN</v>
          </cell>
          <cell r="C1948">
            <v>19</v>
          </cell>
        </row>
        <row r="1949">
          <cell r="A1949" t="str">
            <v>QS26</v>
          </cell>
          <cell r="B1949" t="str">
            <v>TRAN</v>
          </cell>
          <cell r="C1949">
            <v>4</v>
          </cell>
        </row>
        <row r="1950">
          <cell r="A1950" t="str">
            <v>QS28</v>
          </cell>
          <cell r="B1950" t="str">
            <v>TRAN</v>
          </cell>
          <cell r="C1950">
            <v>14</v>
          </cell>
        </row>
        <row r="1951">
          <cell r="A1951" t="str">
            <v>QS41</v>
          </cell>
          <cell r="B1951" t="str">
            <v>TRAN</v>
          </cell>
          <cell r="C1951">
            <v>1</v>
          </cell>
        </row>
        <row r="1952">
          <cell r="A1952" t="str">
            <v>QS42</v>
          </cell>
          <cell r="B1952" t="str">
            <v>TRAN</v>
          </cell>
          <cell r="C1952">
            <v>4</v>
          </cell>
        </row>
        <row r="1953">
          <cell r="A1953" t="str">
            <v>QS51</v>
          </cell>
          <cell r="B1953" t="str">
            <v>TRAN</v>
          </cell>
          <cell r="C1953">
            <v>1</v>
          </cell>
        </row>
        <row r="1954">
          <cell r="A1954" t="str">
            <v>QVM1</v>
          </cell>
          <cell r="B1954" t="str">
            <v>TRAN</v>
          </cell>
          <cell r="C1954">
            <v>19</v>
          </cell>
        </row>
        <row r="1955">
          <cell r="A1955" t="str">
            <v>QVM2</v>
          </cell>
          <cell r="B1955" t="str">
            <v>TRAN</v>
          </cell>
          <cell r="C1955">
            <v>9</v>
          </cell>
        </row>
        <row r="1956">
          <cell r="A1956" t="str">
            <v>QVM3</v>
          </cell>
          <cell r="B1956" t="str">
            <v>TRAN</v>
          </cell>
          <cell r="C1956">
            <v>9</v>
          </cell>
        </row>
        <row r="1957">
          <cell r="A1957" t="str">
            <v>R_REFHIER_00</v>
          </cell>
          <cell r="B1957" t="str">
            <v>REPT</v>
          </cell>
          <cell r="C1957">
            <v>1</v>
          </cell>
        </row>
        <row r="1958">
          <cell r="A1958" t="str">
            <v>R_TRANSACT_PROD_VERS</v>
          </cell>
          <cell r="B1958" t="str">
            <v>REPT</v>
          </cell>
          <cell r="C1958">
            <v>24</v>
          </cell>
        </row>
        <row r="1959">
          <cell r="A1959" t="str">
            <v>R0PSRCAL</v>
          </cell>
          <cell r="B1959" t="str">
            <v>REPT</v>
          </cell>
          <cell r="C1959">
            <v>2</v>
          </cell>
        </row>
        <row r="1960">
          <cell r="A1960" t="str">
            <v>RAAFAR00</v>
          </cell>
          <cell r="B1960" t="str">
            <v>REPT</v>
          </cell>
          <cell r="C1960">
            <v>4</v>
          </cell>
        </row>
        <row r="1961">
          <cell r="A1961" t="str">
            <v>RAASSIGNMENT_SHOW</v>
          </cell>
          <cell r="B1961" t="str">
            <v>REPT</v>
          </cell>
          <cell r="C1961">
            <v>2</v>
          </cell>
        </row>
        <row r="1962">
          <cell r="A1962" t="str">
            <v>RABEST_ALV01</v>
          </cell>
          <cell r="B1962" t="str">
            <v>REPT</v>
          </cell>
          <cell r="C1962">
            <v>34</v>
          </cell>
        </row>
        <row r="1963">
          <cell r="A1963" t="str">
            <v>RABEST01</v>
          </cell>
          <cell r="B1963" t="str">
            <v>REPT</v>
          </cell>
          <cell r="C1963">
            <v>2</v>
          </cell>
        </row>
        <row r="1964">
          <cell r="A1964" t="str">
            <v>RABEWG_ALV01</v>
          </cell>
          <cell r="B1964" t="str">
            <v>REPT</v>
          </cell>
          <cell r="C1964">
            <v>1</v>
          </cell>
        </row>
        <row r="1965">
          <cell r="A1965" t="str">
            <v>RABUCH00</v>
          </cell>
          <cell r="B1965" t="str">
            <v>REPT</v>
          </cell>
          <cell r="C1965">
            <v>29</v>
          </cell>
        </row>
        <row r="1966">
          <cell r="A1966" t="str">
            <v>RABUCH30</v>
          </cell>
          <cell r="B1966" t="str">
            <v>REPT</v>
          </cell>
          <cell r="C1966">
            <v>20</v>
          </cell>
        </row>
        <row r="1967">
          <cell r="A1967" t="str">
            <v>RACSTABL</v>
          </cell>
          <cell r="B1967" t="str">
            <v>REPT</v>
          </cell>
          <cell r="C1967">
            <v>6</v>
          </cell>
        </row>
        <row r="1968">
          <cell r="A1968" t="str">
            <v>RAGAFA_ALV01</v>
          </cell>
          <cell r="B1968" t="str">
            <v>REPT</v>
          </cell>
          <cell r="C1968">
            <v>1</v>
          </cell>
        </row>
        <row r="1969">
          <cell r="A1969" t="str">
            <v>RAGITT_ALV01</v>
          </cell>
          <cell r="B1969" t="str">
            <v>REPT</v>
          </cell>
          <cell r="C1969">
            <v>2</v>
          </cell>
        </row>
        <row r="1970">
          <cell r="A1970" t="str">
            <v>RAGITT01</v>
          </cell>
          <cell r="B1970" t="str">
            <v>REPT</v>
          </cell>
          <cell r="C1970">
            <v>1</v>
          </cell>
        </row>
        <row r="1971">
          <cell r="A1971" t="str">
            <v>RAHAFA_ALV01</v>
          </cell>
          <cell r="B1971" t="str">
            <v>REPT</v>
          </cell>
          <cell r="C1971">
            <v>6</v>
          </cell>
        </row>
        <row r="1972">
          <cell r="A1972" t="str">
            <v>RAHAFA01</v>
          </cell>
          <cell r="B1972" t="str">
            <v>REPT</v>
          </cell>
          <cell r="C1972">
            <v>2</v>
          </cell>
        </row>
        <row r="1973">
          <cell r="A1973" t="str">
            <v>RAHIST01</v>
          </cell>
          <cell r="B1973" t="str">
            <v>REPT</v>
          </cell>
          <cell r="C1973">
            <v>2</v>
          </cell>
        </row>
        <row r="1974">
          <cell r="A1974" t="str">
            <v>RAJABS00</v>
          </cell>
          <cell r="B1974" t="str">
            <v>REPT</v>
          </cell>
          <cell r="C1974">
            <v>4</v>
          </cell>
        </row>
        <row r="1975">
          <cell r="A1975" t="str">
            <v>RAJAWE00</v>
          </cell>
          <cell r="B1975" t="str">
            <v>REPT</v>
          </cell>
          <cell r="C1975">
            <v>4</v>
          </cell>
        </row>
        <row r="1976">
          <cell r="A1976" t="str">
            <v>RAKAFA_ALV01</v>
          </cell>
          <cell r="B1976" t="str">
            <v>REPT</v>
          </cell>
          <cell r="C1976">
            <v>7</v>
          </cell>
        </row>
        <row r="1977">
          <cell r="A1977" t="str">
            <v>RAKOMP_ALV01</v>
          </cell>
          <cell r="B1977" t="str">
            <v>REPT</v>
          </cell>
          <cell r="C1977">
            <v>1</v>
          </cell>
        </row>
        <row r="1978">
          <cell r="A1978" t="str">
            <v>RAKOMP_ALV02</v>
          </cell>
          <cell r="B1978" t="str">
            <v>REPT</v>
          </cell>
          <cell r="C1978">
            <v>4</v>
          </cell>
        </row>
        <row r="1979">
          <cell r="A1979" t="str">
            <v>RAKOPL02</v>
          </cell>
          <cell r="B1979" t="str">
            <v>REPT</v>
          </cell>
          <cell r="C1979">
            <v>1</v>
          </cell>
        </row>
        <row r="1980">
          <cell r="A1980" t="str">
            <v>RAQUER01</v>
          </cell>
          <cell r="B1980" t="str">
            <v>REPT</v>
          </cell>
          <cell r="C1980">
            <v>2</v>
          </cell>
        </row>
        <row r="1981">
          <cell r="A1981" t="str">
            <v>RASIMU02</v>
          </cell>
          <cell r="B1981" t="str">
            <v>REPT</v>
          </cell>
          <cell r="C1981">
            <v>10</v>
          </cell>
        </row>
        <row r="1982">
          <cell r="A1982" t="str">
            <v>RASIMU03</v>
          </cell>
          <cell r="B1982" t="str">
            <v>REPT</v>
          </cell>
          <cell r="C1982">
            <v>1</v>
          </cell>
        </row>
        <row r="1983">
          <cell r="A1983" t="str">
            <v>RATRACE0N</v>
          </cell>
          <cell r="B1983" t="str">
            <v>TRAN</v>
          </cell>
          <cell r="C1983">
            <v>2</v>
          </cell>
        </row>
        <row r="1984">
          <cell r="A1984" t="str">
            <v>RAUMFE20</v>
          </cell>
          <cell r="B1984" t="str">
            <v>REPT</v>
          </cell>
          <cell r="C1984">
            <v>1</v>
          </cell>
        </row>
        <row r="1985">
          <cell r="A1985" t="str">
            <v>RAVCLUST</v>
          </cell>
          <cell r="B1985" t="str">
            <v>REPT</v>
          </cell>
          <cell r="C1985">
            <v>3</v>
          </cell>
        </row>
        <row r="1986">
          <cell r="A1986" t="str">
            <v>RBDAPP01</v>
          </cell>
          <cell r="B1986" t="str">
            <v>REPT</v>
          </cell>
          <cell r="C1986">
            <v>6</v>
          </cell>
        </row>
        <row r="1987">
          <cell r="A1987" t="str">
            <v>RBDCUS15</v>
          </cell>
          <cell r="B1987" t="str">
            <v>REPT</v>
          </cell>
          <cell r="C1987">
            <v>1</v>
          </cell>
        </row>
        <row r="1988">
          <cell r="A1988" t="str">
            <v>RBDSALE2</v>
          </cell>
          <cell r="B1988" t="str">
            <v>REPT</v>
          </cell>
          <cell r="C1988">
            <v>4</v>
          </cell>
        </row>
        <row r="1989">
          <cell r="A1989" t="str">
            <v>RBDSECHR</v>
          </cell>
          <cell r="B1989" t="str">
            <v>REPT</v>
          </cell>
          <cell r="C1989">
            <v>2</v>
          </cell>
        </row>
        <row r="1990">
          <cell r="A1990" t="str">
            <v>RBDSECLF</v>
          </cell>
          <cell r="B1990" t="str">
            <v>REPT</v>
          </cell>
          <cell r="C1990">
            <v>2</v>
          </cell>
        </row>
        <row r="1991">
          <cell r="A1991" t="str">
            <v>RBDSECLS</v>
          </cell>
          <cell r="B1991" t="str">
            <v>REPT</v>
          </cell>
          <cell r="C1991">
            <v>2</v>
          </cell>
        </row>
        <row r="1992">
          <cell r="A1992" t="str">
            <v>RBSVCDOC</v>
          </cell>
          <cell r="B1992" t="str">
            <v>REPT</v>
          </cell>
          <cell r="C1992">
            <v>5</v>
          </cell>
        </row>
        <row r="1993">
          <cell r="A1993" t="str">
            <v>RBSVINFO</v>
          </cell>
          <cell r="B1993" t="str">
            <v>REPT</v>
          </cell>
          <cell r="C1993">
            <v>2</v>
          </cell>
        </row>
        <row r="1994">
          <cell r="A1994" t="str">
            <v>RC1TCG3Z</v>
          </cell>
          <cell r="B1994" t="str">
            <v>REPT</v>
          </cell>
          <cell r="C1994">
            <v>2</v>
          </cell>
        </row>
        <row r="1995">
          <cell r="A1995" t="str">
            <v>RCATSA01</v>
          </cell>
          <cell r="B1995" t="str">
            <v>REPT</v>
          </cell>
          <cell r="C1995">
            <v>7</v>
          </cell>
        </row>
        <row r="1996">
          <cell r="A1996" t="str">
            <v>RCATSBEL</v>
          </cell>
          <cell r="B1996" t="str">
            <v>REPT</v>
          </cell>
          <cell r="C1996">
            <v>1</v>
          </cell>
        </row>
        <row r="1997">
          <cell r="A1997" t="str">
            <v>RCATSCMP</v>
          </cell>
          <cell r="B1997" t="str">
            <v>REPT</v>
          </cell>
          <cell r="C1997">
            <v>5</v>
          </cell>
        </row>
        <row r="1998">
          <cell r="A1998" t="str">
            <v>RCATSP01</v>
          </cell>
          <cell r="B1998" t="str">
            <v>REPT</v>
          </cell>
          <cell r="C1998">
            <v>1</v>
          </cell>
        </row>
        <row r="1999">
          <cell r="A1999" t="str">
            <v>RCATSTCO</v>
          </cell>
          <cell r="B1999" t="str">
            <v>REPT</v>
          </cell>
          <cell r="C1999">
            <v>140</v>
          </cell>
        </row>
        <row r="2000">
          <cell r="A2000" t="str">
            <v>RCBIH_CALL_TRANSACTI</v>
          </cell>
          <cell r="B2000" t="str">
            <v>REPT</v>
          </cell>
          <cell r="C2000">
            <v>4</v>
          </cell>
        </row>
        <row r="2001">
          <cell r="A2001" t="str">
            <v>RCBIH_QUESTCATALOG</v>
          </cell>
          <cell r="B2001" t="str">
            <v>REPT</v>
          </cell>
          <cell r="C2001">
            <v>8</v>
          </cell>
        </row>
        <row r="2002">
          <cell r="A2002" t="str">
            <v>RCBIH_QUESTIONNAIRE</v>
          </cell>
          <cell r="B2002" t="str">
            <v>REPT</v>
          </cell>
          <cell r="C2002">
            <v>2</v>
          </cell>
        </row>
        <row r="2003">
          <cell r="A2003" t="str">
            <v>RCCLSC</v>
          </cell>
          <cell r="B2003" t="str">
            <v>REPT</v>
          </cell>
          <cell r="C2003">
            <v>1</v>
          </cell>
        </row>
        <row r="2004">
          <cell r="A2004" t="str">
            <v>RCCLWUVA</v>
          </cell>
          <cell r="B2004" t="str">
            <v>REPT</v>
          </cell>
          <cell r="C2004">
            <v>17</v>
          </cell>
        </row>
        <row r="2005">
          <cell r="A2005" t="str">
            <v>RCJCD002</v>
          </cell>
          <cell r="B2005" t="str">
            <v>REPT</v>
          </cell>
          <cell r="C2005">
            <v>12</v>
          </cell>
        </row>
        <row r="2006">
          <cell r="A2006" t="str">
            <v>RCNHI000</v>
          </cell>
          <cell r="B2006" t="str">
            <v>REPT</v>
          </cell>
          <cell r="C2006">
            <v>15</v>
          </cell>
        </row>
        <row r="2007">
          <cell r="A2007" t="str">
            <v>RCNMASS0</v>
          </cell>
          <cell r="B2007" t="str">
            <v>REPT</v>
          </cell>
          <cell r="C2007">
            <v>584</v>
          </cell>
        </row>
        <row r="2008">
          <cell r="A2008" t="str">
            <v>RCNPE000</v>
          </cell>
          <cell r="B2008" t="str">
            <v>REPT</v>
          </cell>
          <cell r="C2008">
            <v>5</v>
          </cell>
        </row>
        <row r="2009">
          <cell r="A2009" t="str">
            <v>RCNSO000</v>
          </cell>
          <cell r="B2009" t="str">
            <v>REPT</v>
          </cell>
          <cell r="C2009">
            <v>5</v>
          </cell>
        </row>
        <row r="2010">
          <cell r="A2010" t="str">
            <v>RCOPCA02</v>
          </cell>
          <cell r="B2010" t="str">
            <v>REPT</v>
          </cell>
          <cell r="C2010">
            <v>1</v>
          </cell>
        </row>
        <row r="2011">
          <cell r="A2011" t="str">
            <v>RCRA0031</v>
          </cell>
          <cell r="B2011" t="str">
            <v>REPT</v>
          </cell>
          <cell r="C2011">
            <v>1</v>
          </cell>
        </row>
        <row r="2012">
          <cell r="A2012" t="str">
            <v>RCS00100</v>
          </cell>
          <cell r="B2012" t="str">
            <v>REPT</v>
          </cell>
          <cell r="C2012">
            <v>4</v>
          </cell>
        </row>
        <row r="2013">
          <cell r="A2013" t="str">
            <v>RCS00120</v>
          </cell>
          <cell r="B2013" t="str">
            <v>REPT</v>
          </cell>
          <cell r="C2013">
            <v>9</v>
          </cell>
        </row>
        <row r="2014">
          <cell r="A2014" t="str">
            <v>RCS11001</v>
          </cell>
          <cell r="B2014" t="str">
            <v>REPT</v>
          </cell>
          <cell r="C2014">
            <v>1</v>
          </cell>
        </row>
        <row r="2015">
          <cell r="A2015" t="str">
            <v>RCS15001</v>
          </cell>
          <cell r="B2015" t="str">
            <v>REPT</v>
          </cell>
          <cell r="C2015">
            <v>82</v>
          </cell>
        </row>
        <row r="2016">
          <cell r="A2016" t="str">
            <v>RCSALPOS</v>
          </cell>
          <cell r="B2016" t="str">
            <v>REPT</v>
          </cell>
          <cell r="C2016">
            <v>1</v>
          </cell>
        </row>
        <row r="2017">
          <cell r="A2017" t="str">
            <v>RDDACLOG</v>
          </cell>
          <cell r="B2017" t="str">
            <v>REPT</v>
          </cell>
          <cell r="C2017">
            <v>8</v>
          </cell>
        </row>
        <row r="2018">
          <cell r="A2018" t="str">
            <v>RDDDIC10</v>
          </cell>
          <cell r="B2018" t="str">
            <v>REPT</v>
          </cell>
          <cell r="C2018">
            <v>4</v>
          </cell>
        </row>
        <row r="2019">
          <cell r="A2019" t="str">
            <v>RDDDIC1L</v>
          </cell>
          <cell r="B2019" t="str">
            <v>REPT</v>
          </cell>
          <cell r="C2019">
            <v>4</v>
          </cell>
        </row>
        <row r="2020">
          <cell r="A2020" t="str">
            <v>RDDIMPDP</v>
          </cell>
          <cell r="B2020" t="str">
            <v>REPT</v>
          </cell>
          <cell r="C2020">
            <v>4</v>
          </cell>
        </row>
        <row r="2021">
          <cell r="A2021" t="str">
            <v>RDDIT077</v>
          </cell>
          <cell r="B2021" t="str">
            <v>REPT</v>
          </cell>
          <cell r="C2021">
            <v>1</v>
          </cell>
        </row>
        <row r="2022">
          <cell r="A2022" t="str">
            <v>RDDPRINT</v>
          </cell>
          <cell r="B2022" t="str">
            <v>REPT</v>
          </cell>
          <cell r="C2022">
            <v>1</v>
          </cell>
        </row>
        <row r="2023">
          <cell r="A2023" t="str">
            <v>RDDPROTT</v>
          </cell>
          <cell r="B2023" t="str">
            <v>REPT</v>
          </cell>
          <cell r="C2023">
            <v>254</v>
          </cell>
        </row>
        <row r="2024">
          <cell r="A2024" t="str">
            <v>RE_RHBEGDA0</v>
          </cell>
          <cell r="B2024" t="str">
            <v>TRAN</v>
          </cell>
          <cell r="C2024">
            <v>38</v>
          </cell>
        </row>
        <row r="2025">
          <cell r="A2025" t="str">
            <v>RE_RHGRENZ0</v>
          </cell>
          <cell r="B2025" t="str">
            <v>TRAN</v>
          </cell>
          <cell r="C2025">
            <v>3</v>
          </cell>
        </row>
        <row r="2026">
          <cell r="A2026" t="str">
            <v>RE_RHGRENZ1</v>
          </cell>
          <cell r="B2026" t="str">
            <v>TRAN</v>
          </cell>
          <cell r="C2026">
            <v>5</v>
          </cell>
        </row>
        <row r="2027">
          <cell r="A2027" t="str">
            <v>RE_RHGRENZ2</v>
          </cell>
          <cell r="B2027" t="str">
            <v>TRAN</v>
          </cell>
          <cell r="C2027">
            <v>2</v>
          </cell>
        </row>
        <row r="2028">
          <cell r="A2028" t="str">
            <v>RE_RHGRENZ4</v>
          </cell>
          <cell r="B2028" t="str">
            <v>TRAN</v>
          </cell>
          <cell r="C2028">
            <v>34</v>
          </cell>
        </row>
        <row r="2029">
          <cell r="A2029" t="str">
            <v>RE_RHRHDL00</v>
          </cell>
          <cell r="B2029" t="str">
            <v>TRAN</v>
          </cell>
          <cell r="C2029">
            <v>11</v>
          </cell>
        </row>
        <row r="2030">
          <cell r="A2030" t="str">
            <v>REPPXXX0</v>
          </cell>
          <cell r="B2030" t="str">
            <v>REPT</v>
          </cell>
          <cell r="C2030">
            <v>9</v>
          </cell>
        </row>
        <row r="2031">
          <cell r="A2031" t="str">
            <v>REUNOTIC</v>
          </cell>
          <cell r="B2031" t="str">
            <v>REPT</v>
          </cell>
          <cell r="C2031">
            <v>23</v>
          </cell>
        </row>
        <row r="2032">
          <cell r="A2032" t="str">
            <v>RF_F111_PARAMETERS_M</v>
          </cell>
          <cell r="B2032" t="str">
            <v>REPT</v>
          </cell>
          <cell r="C2032">
            <v>1</v>
          </cell>
        </row>
        <row r="2033">
          <cell r="A2033" t="str">
            <v>RF42BAGV</v>
          </cell>
          <cell r="B2033" t="str">
            <v>REPT</v>
          </cell>
          <cell r="C2033">
            <v>19</v>
          </cell>
        </row>
        <row r="2034">
          <cell r="A2034" t="str">
            <v>RFABADAB</v>
          </cell>
          <cell r="B2034" t="str">
            <v>REPT</v>
          </cell>
          <cell r="C2034">
            <v>1</v>
          </cell>
        </row>
        <row r="2035">
          <cell r="A2035" t="str">
            <v>RFAPBALANCE</v>
          </cell>
          <cell r="B2035" t="str">
            <v>REPT</v>
          </cell>
          <cell r="C2035">
            <v>70</v>
          </cell>
        </row>
        <row r="2036">
          <cell r="A2036" t="str">
            <v>RFARBALANCE</v>
          </cell>
          <cell r="B2036" t="str">
            <v>REPT</v>
          </cell>
          <cell r="C2036">
            <v>8643</v>
          </cell>
        </row>
        <row r="2037">
          <cell r="A2037" t="str">
            <v>RFAUDI06</v>
          </cell>
          <cell r="B2037" t="str">
            <v>REPT</v>
          </cell>
          <cell r="C2037">
            <v>1</v>
          </cell>
        </row>
        <row r="2038">
          <cell r="A2038" t="str">
            <v>RFAUSZ00</v>
          </cell>
          <cell r="B2038" t="str">
            <v>REPT</v>
          </cell>
          <cell r="C2038">
            <v>4</v>
          </cell>
        </row>
        <row r="2039">
          <cell r="A2039" t="str">
            <v>RFBABL00</v>
          </cell>
          <cell r="B2039" t="str">
            <v>REPT</v>
          </cell>
          <cell r="C2039">
            <v>1</v>
          </cell>
        </row>
        <row r="2040">
          <cell r="A2040" t="str">
            <v>RFBELJ00</v>
          </cell>
          <cell r="B2040" t="str">
            <v>REPT</v>
          </cell>
          <cell r="C2040">
            <v>1</v>
          </cell>
        </row>
        <row r="2041">
          <cell r="A2041" t="str">
            <v>RFBILA00</v>
          </cell>
          <cell r="B2041" t="str">
            <v>REPT</v>
          </cell>
          <cell r="C2041">
            <v>274</v>
          </cell>
        </row>
        <row r="2042">
          <cell r="A2042" t="str">
            <v>RFBKVZ00</v>
          </cell>
          <cell r="B2042" t="str">
            <v>REPT</v>
          </cell>
          <cell r="C2042">
            <v>1</v>
          </cell>
        </row>
        <row r="2043">
          <cell r="A2043" t="str">
            <v>RFBUEB00</v>
          </cell>
          <cell r="B2043" t="str">
            <v>REPT</v>
          </cell>
          <cell r="C2043">
            <v>4630</v>
          </cell>
        </row>
        <row r="2044">
          <cell r="A2044" t="str">
            <v>RFBVALL_0</v>
          </cell>
          <cell r="B2044" t="str">
            <v>REPT</v>
          </cell>
          <cell r="C2044">
            <v>1</v>
          </cell>
        </row>
        <row r="2045">
          <cell r="A2045" t="str">
            <v>RFBVOR00</v>
          </cell>
          <cell r="B2045" t="str">
            <v>REPT</v>
          </cell>
          <cell r="C2045">
            <v>6</v>
          </cell>
        </row>
        <row r="2046">
          <cell r="A2046" t="str">
            <v>RFCASH00</v>
          </cell>
          <cell r="B2046" t="str">
            <v>REPT</v>
          </cell>
          <cell r="C2046">
            <v>1</v>
          </cell>
        </row>
        <row r="2047">
          <cell r="A2047" t="str">
            <v>RFCHKD30</v>
          </cell>
          <cell r="B2047" t="str">
            <v>REPT</v>
          </cell>
          <cell r="C2047">
            <v>9</v>
          </cell>
        </row>
        <row r="2048">
          <cell r="A2048" t="str">
            <v>RFCHKN00</v>
          </cell>
          <cell r="B2048" t="str">
            <v>REPT</v>
          </cell>
          <cell r="C2048">
            <v>364</v>
          </cell>
        </row>
        <row r="2049">
          <cell r="A2049" t="str">
            <v>RFCHKN10</v>
          </cell>
          <cell r="B2049" t="str">
            <v>REPT</v>
          </cell>
          <cell r="C2049">
            <v>186</v>
          </cell>
        </row>
        <row r="2050">
          <cell r="A2050" t="str">
            <v>RFDABL00</v>
          </cell>
          <cell r="B2050" t="str">
            <v>REPT</v>
          </cell>
          <cell r="C2050">
            <v>1</v>
          </cell>
        </row>
        <row r="2051">
          <cell r="A2051" t="str">
            <v>RFDAPO00</v>
          </cell>
          <cell r="B2051" t="str">
            <v>REPT</v>
          </cell>
          <cell r="C2051">
            <v>10</v>
          </cell>
        </row>
        <row r="2052">
          <cell r="A2052" t="str">
            <v>RFDAUB00</v>
          </cell>
          <cell r="B2052" t="str">
            <v>REPT</v>
          </cell>
          <cell r="C2052">
            <v>1</v>
          </cell>
        </row>
        <row r="2053">
          <cell r="A2053" t="str">
            <v>RFDKVZ00</v>
          </cell>
          <cell r="B2053" t="str">
            <v>REPT</v>
          </cell>
          <cell r="C2053">
            <v>2</v>
          </cell>
        </row>
        <row r="2054">
          <cell r="A2054" t="str">
            <v>RFDOFW00</v>
          </cell>
          <cell r="B2054" t="str">
            <v>REPT</v>
          </cell>
          <cell r="C2054">
            <v>4</v>
          </cell>
        </row>
        <row r="2055">
          <cell r="A2055" t="str">
            <v>RFDOPO00</v>
          </cell>
          <cell r="B2055" t="str">
            <v>REPT</v>
          </cell>
          <cell r="C2055">
            <v>88</v>
          </cell>
        </row>
        <row r="2056">
          <cell r="A2056" t="str">
            <v>RFDOPR00</v>
          </cell>
          <cell r="B2056" t="str">
            <v>REPT</v>
          </cell>
          <cell r="C2056">
            <v>2</v>
          </cell>
        </row>
        <row r="2057">
          <cell r="A2057" t="str">
            <v>RFDOPR10</v>
          </cell>
          <cell r="B2057" t="str">
            <v>REPT</v>
          </cell>
          <cell r="C2057">
            <v>145</v>
          </cell>
        </row>
        <row r="2058">
          <cell r="A2058" t="str">
            <v>RFDOPR20</v>
          </cell>
          <cell r="B2058" t="str">
            <v>REPT</v>
          </cell>
          <cell r="C2058">
            <v>2</v>
          </cell>
        </row>
        <row r="2059">
          <cell r="A2059" t="str">
            <v>RFDSLD00</v>
          </cell>
          <cell r="B2059" t="str">
            <v>REPT</v>
          </cell>
          <cell r="C2059">
            <v>6</v>
          </cell>
        </row>
        <row r="2060">
          <cell r="A2060" t="str">
            <v>RFDUML00</v>
          </cell>
          <cell r="B2060" t="str">
            <v>REPT</v>
          </cell>
          <cell r="C2060">
            <v>1</v>
          </cell>
        </row>
        <row r="2061">
          <cell r="A2061" t="str">
            <v>RFEBCK00</v>
          </cell>
          <cell r="B2061" t="str">
            <v>REPT</v>
          </cell>
          <cell r="C2061">
            <v>1</v>
          </cell>
        </row>
        <row r="2062">
          <cell r="A2062" t="str">
            <v>RFEPOJ00</v>
          </cell>
          <cell r="B2062" t="str">
            <v>REPT</v>
          </cell>
          <cell r="C2062">
            <v>34</v>
          </cell>
        </row>
        <row r="2063">
          <cell r="A2063" t="str">
            <v>RFEPOSX1</v>
          </cell>
          <cell r="B2063" t="str">
            <v>REPT</v>
          </cell>
          <cell r="C2063">
            <v>1</v>
          </cell>
        </row>
        <row r="2064">
          <cell r="A2064" t="str">
            <v>RFFMABL1</v>
          </cell>
          <cell r="B2064" t="str">
            <v>REPT</v>
          </cell>
          <cell r="C2064">
            <v>7</v>
          </cell>
        </row>
        <row r="2065">
          <cell r="A2065" t="str">
            <v>RFFMFC00</v>
          </cell>
          <cell r="B2065" t="str">
            <v>REPT</v>
          </cell>
          <cell r="C2065">
            <v>1</v>
          </cell>
        </row>
        <row r="2066">
          <cell r="A2066" t="str">
            <v>RFFMPS00</v>
          </cell>
          <cell r="B2066" t="str">
            <v>REPT</v>
          </cell>
          <cell r="C2066">
            <v>1</v>
          </cell>
        </row>
        <row r="2067">
          <cell r="A2067" t="str">
            <v>RFFMRE01</v>
          </cell>
          <cell r="B2067" t="str">
            <v>REPT</v>
          </cell>
          <cell r="C2067">
            <v>19</v>
          </cell>
        </row>
        <row r="2068">
          <cell r="A2068" t="str">
            <v>RFFMRE10</v>
          </cell>
          <cell r="B2068" t="str">
            <v>REPT</v>
          </cell>
          <cell r="C2068">
            <v>1</v>
          </cell>
        </row>
        <row r="2069">
          <cell r="A2069" t="str">
            <v>RFFMRECD</v>
          </cell>
          <cell r="B2069" t="str">
            <v>REPT</v>
          </cell>
          <cell r="C2069">
            <v>12</v>
          </cell>
        </row>
        <row r="2070">
          <cell r="A2070" t="str">
            <v>RFFOAVIS</v>
          </cell>
          <cell r="B2070" t="str">
            <v>REPT</v>
          </cell>
          <cell r="C2070">
            <v>33</v>
          </cell>
        </row>
        <row r="2071">
          <cell r="A2071" t="str">
            <v>RFFOUS_C</v>
          </cell>
          <cell r="B2071" t="str">
            <v>REPT</v>
          </cell>
          <cell r="C2071">
            <v>1232</v>
          </cell>
        </row>
        <row r="2072">
          <cell r="A2072" t="str">
            <v>RFFOUS_T</v>
          </cell>
          <cell r="B2072" t="str">
            <v>REPT</v>
          </cell>
          <cell r="C2072">
            <v>214</v>
          </cell>
        </row>
        <row r="2073">
          <cell r="A2073" t="str">
            <v>RFGLBALANCE</v>
          </cell>
          <cell r="B2073" t="str">
            <v>REPT</v>
          </cell>
          <cell r="C2073">
            <v>5165</v>
          </cell>
        </row>
        <row r="2074">
          <cell r="A2074" t="str">
            <v>RFGSBSTR</v>
          </cell>
          <cell r="B2074" t="str">
            <v>REPT</v>
          </cell>
          <cell r="C2074">
            <v>15</v>
          </cell>
        </row>
        <row r="2075">
          <cell r="A2075" t="str">
            <v>RFITEMAP</v>
          </cell>
          <cell r="B2075" t="str">
            <v>REPT</v>
          </cell>
          <cell r="C2075">
            <v>2999</v>
          </cell>
        </row>
        <row r="2076">
          <cell r="A2076" t="str">
            <v>RFITEMAR</v>
          </cell>
          <cell r="B2076" t="str">
            <v>REPT</v>
          </cell>
          <cell r="C2076">
            <v>26398</v>
          </cell>
        </row>
        <row r="2077">
          <cell r="A2077" t="str">
            <v>RFITEMGL</v>
          </cell>
          <cell r="B2077" t="str">
            <v>REPT</v>
          </cell>
          <cell r="C2077">
            <v>7868</v>
          </cell>
        </row>
        <row r="2078">
          <cell r="A2078" t="str">
            <v>RFKABL00</v>
          </cell>
          <cell r="B2078" t="str">
            <v>REPT</v>
          </cell>
          <cell r="C2078">
            <v>5</v>
          </cell>
        </row>
        <row r="2079">
          <cell r="A2079" t="str">
            <v>RFKAPO00</v>
          </cell>
          <cell r="B2079" t="str">
            <v>REPT</v>
          </cell>
          <cell r="C2079">
            <v>76</v>
          </cell>
        </row>
        <row r="2080">
          <cell r="A2080" t="str">
            <v>RFKCON00</v>
          </cell>
          <cell r="B2080" t="str">
            <v>REPT</v>
          </cell>
          <cell r="C2080">
            <v>2</v>
          </cell>
        </row>
        <row r="2081">
          <cell r="A2081" t="str">
            <v>RFKEPL00</v>
          </cell>
          <cell r="B2081" t="str">
            <v>REPT</v>
          </cell>
          <cell r="C2081">
            <v>3</v>
          </cell>
        </row>
        <row r="2082">
          <cell r="A2082" t="str">
            <v>RFKKVZ00</v>
          </cell>
          <cell r="B2082" t="str">
            <v>REPT</v>
          </cell>
          <cell r="C2082">
            <v>5</v>
          </cell>
        </row>
        <row r="2083">
          <cell r="A2083" t="str">
            <v>RFKOPO00</v>
          </cell>
          <cell r="B2083" t="str">
            <v>REPT</v>
          </cell>
          <cell r="C2083">
            <v>264</v>
          </cell>
        </row>
        <row r="2084">
          <cell r="A2084" t="str">
            <v>RFKOPR00</v>
          </cell>
          <cell r="B2084" t="str">
            <v>REPT</v>
          </cell>
          <cell r="C2084">
            <v>2</v>
          </cell>
        </row>
        <row r="2085">
          <cell r="A2085" t="str">
            <v>RFKORB00</v>
          </cell>
          <cell r="B2085" t="str">
            <v>REPT</v>
          </cell>
          <cell r="C2085">
            <v>1</v>
          </cell>
        </row>
        <row r="2086">
          <cell r="A2086" t="str">
            <v>RFKORK00</v>
          </cell>
          <cell r="B2086" t="str">
            <v>REPT</v>
          </cell>
          <cell r="C2086">
            <v>1</v>
          </cell>
        </row>
        <row r="2087">
          <cell r="A2087" t="str">
            <v>RFKQSU20</v>
          </cell>
          <cell r="B2087" t="str">
            <v>REPT</v>
          </cell>
          <cell r="C2087">
            <v>46</v>
          </cell>
        </row>
        <row r="2088">
          <cell r="A2088" t="str">
            <v>RFKQSU40</v>
          </cell>
          <cell r="B2088" t="str">
            <v>REPT</v>
          </cell>
          <cell r="C2088">
            <v>55</v>
          </cell>
        </row>
        <row r="2089">
          <cell r="A2089" t="str">
            <v>RFKRRANZ</v>
          </cell>
          <cell r="B2089" t="str">
            <v>REPT</v>
          </cell>
          <cell r="C2089">
            <v>3</v>
          </cell>
        </row>
        <row r="2090">
          <cell r="A2090" t="str">
            <v>RFKSLD00</v>
          </cell>
          <cell r="B2090" t="str">
            <v>REPT</v>
          </cell>
          <cell r="C2090">
            <v>16</v>
          </cell>
        </row>
        <row r="2091">
          <cell r="A2091" t="str">
            <v>RFKUML00</v>
          </cell>
          <cell r="B2091" t="str">
            <v>REPT</v>
          </cell>
          <cell r="C2091">
            <v>3</v>
          </cell>
        </row>
        <row r="2092">
          <cell r="A2092" t="str">
            <v>RFMAHN20</v>
          </cell>
          <cell r="B2092" t="str">
            <v>REPT</v>
          </cell>
          <cell r="C2092">
            <v>7</v>
          </cell>
        </row>
        <row r="2093">
          <cell r="A2093" t="str">
            <v>RFMAHN21</v>
          </cell>
          <cell r="B2093" t="str">
            <v>REPT</v>
          </cell>
          <cell r="C2093">
            <v>3</v>
          </cell>
        </row>
        <row r="2094">
          <cell r="A2094" t="str">
            <v>RFPMSG00</v>
          </cell>
          <cell r="B2094" t="str">
            <v>REPT</v>
          </cell>
          <cell r="C2094">
            <v>24963</v>
          </cell>
        </row>
        <row r="2095">
          <cell r="A2095" t="str">
            <v>RFPRQSHW</v>
          </cell>
          <cell r="B2095" t="str">
            <v>REPT</v>
          </cell>
          <cell r="C2095">
            <v>1</v>
          </cell>
        </row>
        <row r="2096">
          <cell r="A2096" t="str">
            <v>RFPUEB00</v>
          </cell>
          <cell r="B2096" t="str">
            <v>REPT</v>
          </cell>
          <cell r="C2096">
            <v>1428</v>
          </cell>
        </row>
        <row r="2097">
          <cell r="A2097" t="str">
            <v>RFPYORDL</v>
          </cell>
          <cell r="B2097" t="str">
            <v>REPT</v>
          </cell>
          <cell r="C2097">
            <v>1</v>
          </cell>
        </row>
        <row r="2098">
          <cell r="A2098" t="str">
            <v>RFQUER01</v>
          </cell>
          <cell r="B2098" t="str">
            <v>REPT</v>
          </cell>
          <cell r="C2098">
            <v>2</v>
          </cell>
        </row>
        <row r="2099">
          <cell r="A2099" t="str">
            <v>RFSABL00</v>
          </cell>
          <cell r="B2099" t="str">
            <v>REPT</v>
          </cell>
          <cell r="C2099">
            <v>1</v>
          </cell>
        </row>
        <row r="2100">
          <cell r="A2100" t="str">
            <v>RFSBEW00</v>
          </cell>
          <cell r="B2100" t="str">
            <v>REPT</v>
          </cell>
          <cell r="C2100">
            <v>1</v>
          </cell>
        </row>
        <row r="2101">
          <cell r="A2101" t="str">
            <v>RFSBWA00</v>
          </cell>
          <cell r="B2101" t="str">
            <v>REPT</v>
          </cell>
          <cell r="C2101">
            <v>2</v>
          </cell>
        </row>
        <row r="2102">
          <cell r="A2102" t="str">
            <v>RFSEPA01</v>
          </cell>
          <cell r="B2102" t="str">
            <v>REPT</v>
          </cell>
          <cell r="C2102">
            <v>6</v>
          </cell>
        </row>
        <row r="2103">
          <cell r="A2103" t="str">
            <v>RFSKPL00</v>
          </cell>
          <cell r="B2103" t="str">
            <v>REPT</v>
          </cell>
          <cell r="C2103">
            <v>8</v>
          </cell>
        </row>
        <row r="2104">
          <cell r="A2104" t="str">
            <v>RFSKTH00</v>
          </cell>
          <cell r="B2104" t="str">
            <v>REPT</v>
          </cell>
          <cell r="C2104">
            <v>3</v>
          </cell>
        </row>
        <row r="2105">
          <cell r="A2105" t="str">
            <v>RFSKVZ00</v>
          </cell>
          <cell r="B2105" t="str">
            <v>REPT</v>
          </cell>
          <cell r="C2105">
            <v>12</v>
          </cell>
        </row>
        <row r="2106">
          <cell r="A2106" t="str">
            <v>RFSOPO00</v>
          </cell>
          <cell r="B2106" t="str">
            <v>REPT</v>
          </cell>
          <cell r="C2106">
            <v>28</v>
          </cell>
        </row>
        <row r="2107">
          <cell r="A2107" t="str">
            <v>RFSRRCUA</v>
          </cell>
          <cell r="B2107" t="str">
            <v>REPT</v>
          </cell>
          <cell r="C2107">
            <v>3</v>
          </cell>
        </row>
        <row r="2108">
          <cell r="A2108" t="str">
            <v>RFSSLD00</v>
          </cell>
          <cell r="B2108" t="str">
            <v>REPT</v>
          </cell>
          <cell r="C2108">
            <v>24</v>
          </cell>
        </row>
        <row r="2109">
          <cell r="A2109" t="str">
            <v>RFSUSA00</v>
          </cell>
          <cell r="B2109" t="str">
            <v>REPT</v>
          </cell>
          <cell r="C2109">
            <v>1</v>
          </cell>
        </row>
        <row r="2110">
          <cell r="A2110" t="str">
            <v>RFSZIS00</v>
          </cell>
          <cell r="B2110" t="str">
            <v>REPT</v>
          </cell>
          <cell r="C2110">
            <v>1</v>
          </cell>
        </row>
        <row r="2111">
          <cell r="A2111" t="str">
            <v>RFVBER00</v>
          </cell>
          <cell r="B2111" t="str">
            <v>REPT</v>
          </cell>
          <cell r="C2111">
            <v>1</v>
          </cell>
        </row>
        <row r="2112">
          <cell r="A2112" t="str">
            <v>RFW1099M</v>
          </cell>
          <cell r="B2112" t="str">
            <v>REPT</v>
          </cell>
          <cell r="C2112">
            <v>108</v>
          </cell>
        </row>
        <row r="2113">
          <cell r="A2113" t="str">
            <v>RFZALI10</v>
          </cell>
          <cell r="B2113" t="str">
            <v>REPT</v>
          </cell>
          <cell r="C2113">
            <v>128</v>
          </cell>
        </row>
        <row r="2114">
          <cell r="A2114" t="str">
            <v>RFZALI20</v>
          </cell>
          <cell r="B2114" t="str">
            <v>REPT</v>
          </cell>
          <cell r="C2114">
            <v>6</v>
          </cell>
        </row>
        <row r="2115">
          <cell r="A2115" t="str">
            <v>RGMGBR10</v>
          </cell>
          <cell r="B2115" t="str">
            <v>REPT</v>
          </cell>
          <cell r="C2115">
            <v>4</v>
          </cell>
        </row>
        <row r="2116">
          <cell r="A2116" t="str">
            <v>RGPARTNER_ACCOUNT</v>
          </cell>
          <cell r="B2116" t="str">
            <v>REPT</v>
          </cell>
          <cell r="C2116">
            <v>1</v>
          </cell>
        </row>
        <row r="2117">
          <cell r="A2117" t="str">
            <v>RGRDCJ10</v>
          </cell>
          <cell r="B2117" t="str">
            <v>REPT</v>
          </cell>
          <cell r="C2117">
            <v>2</v>
          </cell>
        </row>
        <row r="2118">
          <cell r="A2118" t="str">
            <v>RGRDCR10</v>
          </cell>
          <cell r="B2118" t="str">
            <v>REPT</v>
          </cell>
          <cell r="C2118">
            <v>2</v>
          </cell>
        </row>
        <row r="2119">
          <cell r="A2119" t="str">
            <v>RGRGEN00</v>
          </cell>
          <cell r="B2119" t="str">
            <v>REPT</v>
          </cell>
          <cell r="C2119">
            <v>28</v>
          </cell>
        </row>
        <row r="2120">
          <cell r="A2120" t="str">
            <v>RGRJTE00</v>
          </cell>
          <cell r="B2120" t="str">
            <v>REPT</v>
          </cell>
          <cell r="C2120">
            <v>1</v>
          </cell>
        </row>
        <row r="2121">
          <cell r="A2121" t="str">
            <v>RGRJTF00</v>
          </cell>
          <cell r="B2121" t="str">
            <v>REPT</v>
          </cell>
          <cell r="C2121">
            <v>1</v>
          </cell>
        </row>
        <row r="2122">
          <cell r="A2122" t="str">
            <v>RGRJTI00</v>
          </cell>
          <cell r="B2122" t="str">
            <v>REPT</v>
          </cell>
          <cell r="C2122">
            <v>1</v>
          </cell>
        </row>
        <row r="2123">
          <cell r="A2123" t="str">
            <v>RGSCOMPGRP</v>
          </cell>
          <cell r="B2123" t="str">
            <v>REPT</v>
          </cell>
          <cell r="C2123">
            <v>1</v>
          </cell>
        </row>
        <row r="2124">
          <cell r="A2124" t="str">
            <v>RGSDCS10</v>
          </cell>
          <cell r="B2124" t="str">
            <v>REPT</v>
          </cell>
          <cell r="C2124">
            <v>2</v>
          </cell>
        </row>
        <row r="2125">
          <cell r="A2125" t="str">
            <v>RGSOVL00</v>
          </cell>
          <cell r="B2125" t="str">
            <v>REPT</v>
          </cell>
          <cell r="C2125">
            <v>34</v>
          </cell>
        </row>
        <row r="2126">
          <cell r="A2126" t="str">
            <v>RGUARCMM</v>
          </cell>
          <cell r="B2126" t="str">
            <v>REPT</v>
          </cell>
          <cell r="C2126">
            <v>1</v>
          </cell>
        </row>
        <row r="2127">
          <cell r="A2127" t="str">
            <v>RGUARCPCAITM</v>
          </cell>
          <cell r="B2127" t="str">
            <v>REPT</v>
          </cell>
          <cell r="C2127">
            <v>2</v>
          </cell>
        </row>
        <row r="2128">
          <cell r="A2128" t="str">
            <v>RGUARCPCASUM</v>
          </cell>
          <cell r="B2128" t="str">
            <v>REPT</v>
          </cell>
          <cell r="C2128">
            <v>2</v>
          </cell>
        </row>
        <row r="2129">
          <cell r="A2129" t="str">
            <v>RGUDELMM</v>
          </cell>
          <cell r="B2129" t="str">
            <v>REPT</v>
          </cell>
          <cell r="C2129">
            <v>1</v>
          </cell>
        </row>
        <row r="2130">
          <cell r="A2130" t="str">
            <v>RGUDELPCAITM</v>
          </cell>
          <cell r="B2130" t="str">
            <v>REPT</v>
          </cell>
          <cell r="C2130">
            <v>4</v>
          </cell>
        </row>
        <row r="2131">
          <cell r="A2131" t="str">
            <v>RGUDELPCASUM</v>
          </cell>
          <cell r="B2131" t="str">
            <v>REPT</v>
          </cell>
          <cell r="C2131">
            <v>1</v>
          </cell>
        </row>
        <row r="2132">
          <cell r="A2132" t="str">
            <v>RGUGBR00</v>
          </cell>
          <cell r="B2132" t="str">
            <v>REPT</v>
          </cell>
          <cell r="C2132">
            <v>2</v>
          </cell>
        </row>
        <row r="2133">
          <cell r="A2133" t="str">
            <v>RGUSI100</v>
          </cell>
          <cell r="B2133" t="str">
            <v>REPT</v>
          </cell>
          <cell r="C2133">
            <v>23</v>
          </cell>
        </row>
        <row r="2134">
          <cell r="A2134" t="str">
            <v>RGUSTU01</v>
          </cell>
          <cell r="B2134" t="str">
            <v>REPT</v>
          </cell>
          <cell r="C2134">
            <v>4</v>
          </cell>
        </row>
        <row r="2135">
          <cell r="A2135" t="str">
            <v>RH_DELETE_OM_USER_SE</v>
          </cell>
          <cell r="B2135" t="str">
            <v>REPT</v>
          </cell>
          <cell r="C2135">
            <v>3</v>
          </cell>
        </row>
        <row r="2136">
          <cell r="A2136" t="str">
            <v>RHABLAUF</v>
          </cell>
          <cell r="B2136" t="str">
            <v>REPT</v>
          </cell>
          <cell r="C2136">
            <v>8</v>
          </cell>
        </row>
        <row r="2137">
          <cell r="A2137" t="str">
            <v>RHARCHIV</v>
          </cell>
          <cell r="B2137" t="str">
            <v>REPT</v>
          </cell>
          <cell r="C2137">
            <v>1</v>
          </cell>
        </row>
        <row r="2138">
          <cell r="A2138" t="str">
            <v>RHAUTUPD_NEW</v>
          </cell>
          <cell r="B2138" t="str">
            <v>REPT</v>
          </cell>
          <cell r="C2138">
            <v>2911</v>
          </cell>
        </row>
        <row r="2139">
          <cell r="A2139" t="str">
            <v>RHBEGDA0</v>
          </cell>
          <cell r="B2139" t="str">
            <v>REPT</v>
          </cell>
          <cell r="C2139">
            <v>19</v>
          </cell>
        </row>
        <row r="2140">
          <cell r="A2140" t="str">
            <v>RHBUCH00</v>
          </cell>
          <cell r="B2140" t="str">
            <v>REPT</v>
          </cell>
          <cell r="C2140">
            <v>2</v>
          </cell>
        </row>
        <row r="2141">
          <cell r="A2141" t="str">
            <v>RHCPJP00</v>
          </cell>
          <cell r="B2141" t="str">
            <v>REPT</v>
          </cell>
          <cell r="C2141">
            <v>1</v>
          </cell>
        </row>
        <row r="2142">
          <cell r="A2142" t="str">
            <v>RHCUST01</v>
          </cell>
          <cell r="B2142" t="str">
            <v>REPT</v>
          </cell>
          <cell r="C2142">
            <v>10</v>
          </cell>
        </row>
        <row r="2143">
          <cell r="A2143" t="str">
            <v>RHCUST11</v>
          </cell>
          <cell r="B2143" t="str">
            <v>REPT</v>
          </cell>
          <cell r="C2143">
            <v>9</v>
          </cell>
        </row>
        <row r="2144">
          <cell r="A2144" t="str">
            <v>RHDESC00</v>
          </cell>
          <cell r="B2144" t="str">
            <v>REPT</v>
          </cell>
          <cell r="C2144">
            <v>381</v>
          </cell>
        </row>
        <row r="2145">
          <cell r="A2145" t="str">
            <v>RHEMPL00</v>
          </cell>
          <cell r="B2145" t="str">
            <v>REPT</v>
          </cell>
          <cell r="C2145">
            <v>1</v>
          </cell>
        </row>
        <row r="2146">
          <cell r="A2146" t="str">
            <v>RHERES00</v>
          </cell>
          <cell r="B2146" t="str">
            <v>REPT</v>
          </cell>
          <cell r="C2146">
            <v>1</v>
          </cell>
        </row>
        <row r="2147">
          <cell r="A2147" t="str">
            <v>RHEXIST0</v>
          </cell>
          <cell r="B2147" t="str">
            <v>REPT</v>
          </cell>
          <cell r="C2147">
            <v>25</v>
          </cell>
        </row>
        <row r="2148">
          <cell r="A2148" t="str">
            <v>RHGRENZ0</v>
          </cell>
          <cell r="B2148" t="str">
            <v>REPT</v>
          </cell>
          <cell r="C2148">
            <v>1254</v>
          </cell>
        </row>
        <row r="2149">
          <cell r="A2149" t="str">
            <v>RHGRENZ1</v>
          </cell>
          <cell r="B2149" t="str">
            <v>REPT</v>
          </cell>
          <cell r="C2149">
            <v>2</v>
          </cell>
        </row>
        <row r="2150">
          <cell r="A2150" t="str">
            <v>RHGRENZ4</v>
          </cell>
          <cell r="B2150" t="str">
            <v>REPT</v>
          </cell>
          <cell r="C2150">
            <v>24</v>
          </cell>
        </row>
        <row r="2151">
          <cell r="A2151" t="str">
            <v>RHGRIN21</v>
          </cell>
          <cell r="B2151" t="str">
            <v>REPT</v>
          </cell>
          <cell r="C2151">
            <v>2</v>
          </cell>
        </row>
        <row r="2152">
          <cell r="A2152" t="str">
            <v>RHGRIN23</v>
          </cell>
          <cell r="B2152" t="str">
            <v>REPT</v>
          </cell>
          <cell r="C2152">
            <v>1</v>
          </cell>
        </row>
        <row r="2153">
          <cell r="A2153" t="str">
            <v>RHINTE00</v>
          </cell>
          <cell r="B2153" t="str">
            <v>REPT</v>
          </cell>
          <cell r="C2153">
            <v>5</v>
          </cell>
        </row>
        <row r="2154">
          <cell r="A2154" t="str">
            <v>RHINTE10</v>
          </cell>
          <cell r="B2154" t="str">
            <v>REPT</v>
          </cell>
          <cell r="C2154">
            <v>8</v>
          </cell>
        </row>
        <row r="2155">
          <cell r="A2155" t="str">
            <v>RHINTE30</v>
          </cell>
          <cell r="B2155" t="str">
            <v>REPT</v>
          </cell>
          <cell r="C2155">
            <v>14</v>
          </cell>
        </row>
        <row r="2156">
          <cell r="A2156" t="str">
            <v>RHKBRO00</v>
          </cell>
          <cell r="B2156" t="str">
            <v>REPT</v>
          </cell>
          <cell r="C2156">
            <v>12</v>
          </cell>
        </row>
        <row r="2157">
          <cell r="A2157" t="str">
            <v>RHKBRO10</v>
          </cell>
          <cell r="B2157" t="str">
            <v>REPT</v>
          </cell>
          <cell r="C2157">
            <v>14</v>
          </cell>
        </row>
        <row r="2158">
          <cell r="A2158" t="str">
            <v>RHKURS20</v>
          </cell>
          <cell r="B2158" t="str">
            <v>REPT</v>
          </cell>
          <cell r="C2158">
            <v>42</v>
          </cell>
        </row>
        <row r="2159">
          <cell r="A2159" t="str">
            <v>RHMWB004</v>
          </cell>
          <cell r="B2159" t="str">
            <v>REPT</v>
          </cell>
          <cell r="C2159">
            <v>5</v>
          </cell>
        </row>
        <row r="2160">
          <cell r="A2160" t="str">
            <v>RHORGMAN</v>
          </cell>
          <cell r="B2160" t="str">
            <v>REPT</v>
          </cell>
          <cell r="C2160">
            <v>350</v>
          </cell>
        </row>
        <row r="2161">
          <cell r="A2161" t="str">
            <v>RHPEPROM</v>
          </cell>
          <cell r="B2161" t="str">
            <v>REPT</v>
          </cell>
          <cell r="C2161">
            <v>7</v>
          </cell>
        </row>
        <row r="2162">
          <cell r="A2162" t="str">
            <v>RHPEQCAT</v>
          </cell>
          <cell r="B2162" t="str">
            <v>REPT</v>
          </cell>
          <cell r="C2162">
            <v>17</v>
          </cell>
        </row>
        <row r="2163">
          <cell r="A2163" t="str">
            <v>RHQALIF0</v>
          </cell>
          <cell r="B2163" t="str">
            <v>REPT</v>
          </cell>
          <cell r="C2163">
            <v>1</v>
          </cell>
        </row>
        <row r="2164">
          <cell r="A2164" t="str">
            <v>RHRHDL00</v>
          </cell>
          <cell r="B2164" t="str">
            <v>REPT</v>
          </cell>
          <cell r="C2164">
            <v>5</v>
          </cell>
        </row>
        <row r="2165">
          <cell r="A2165" t="str">
            <v>RHSCRP00</v>
          </cell>
          <cell r="B2165" t="str">
            <v>REPT</v>
          </cell>
          <cell r="C2165">
            <v>10</v>
          </cell>
        </row>
        <row r="2166">
          <cell r="A2166" t="str">
            <v>RHSEMI60</v>
          </cell>
          <cell r="B2166" t="str">
            <v>REPT</v>
          </cell>
          <cell r="C2166">
            <v>13</v>
          </cell>
        </row>
        <row r="2167">
          <cell r="A2167" t="str">
            <v>RHSSREF0</v>
          </cell>
          <cell r="B2167" t="str">
            <v>REPT</v>
          </cell>
          <cell r="C2167">
            <v>16</v>
          </cell>
        </row>
        <row r="2168">
          <cell r="A2168" t="str">
            <v>RHSTEL00</v>
          </cell>
          <cell r="B2168" t="str">
            <v>REPT</v>
          </cell>
          <cell r="C2168">
            <v>14</v>
          </cell>
        </row>
        <row r="2169">
          <cell r="A2169" t="str">
            <v>RHSTOR00</v>
          </cell>
          <cell r="B2169" t="str">
            <v>REPT</v>
          </cell>
          <cell r="C2169">
            <v>7</v>
          </cell>
        </row>
        <row r="2170">
          <cell r="A2170" t="str">
            <v>RHSTOR10</v>
          </cell>
          <cell r="B2170" t="str">
            <v>REPT</v>
          </cell>
          <cell r="C2170">
            <v>2</v>
          </cell>
        </row>
        <row r="2171">
          <cell r="A2171" t="str">
            <v>RHSTRU00</v>
          </cell>
          <cell r="B2171" t="str">
            <v>REPT</v>
          </cell>
          <cell r="C2171">
            <v>12</v>
          </cell>
        </row>
        <row r="2172">
          <cell r="A2172" t="str">
            <v>RHTEILN0</v>
          </cell>
          <cell r="B2172" t="str">
            <v>REPT</v>
          </cell>
          <cell r="C2172">
            <v>30</v>
          </cell>
        </row>
        <row r="2173">
          <cell r="A2173" t="str">
            <v>RHTHIST0</v>
          </cell>
          <cell r="B2173" t="str">
            <v>REPT</v>
          </cell>
          <cell r="C2173">
            <v>35</v>
          </cell>
        </row>
        <row r="2174">
          <cell r="A2174" t="str">
            <v>RHVOPOS0</v>
          </cell>
          <cell r="B2174" t="str">
            <v>REPT</v>
          </cell>
          <cell r="C2174">
            <v>1</v>
          </cell>
        </row>
        <row r="2175">
          <cell r="A2175" t="str">
            <v>RHVORM00</v>
          </cell>
          <cell r="B2175" t="str">
            <v>REPT</v>
          </cell>
          <cell r="C2175">
            <v>79</v>
          </cell>
        </row>
        <row r="2176">
          <cell r="A2176" t="str">
            <v>RHXBUCH0</v>
          </cell>
          <cell r="B2176" t="str">
            <v>REPT</v>
          </cell>
          <cell r="C2176">
            <v>3</v>
          </cell>
        </row>
        <row r="2177">
          <cell r="A2177" t="str">
            <v>RHXCGRP0</v>
          </cell>
          <cell r="B2177" t="str">
            <v>REPT</v>
          </cell>
          <cell r="C2177">
            <v>1</v>
          </cell>
        </row>
        <row r="2178">
          <cell r="A2178" t="str">
            <v>RHXERES0</v>
          </cell>
          <cell r="B2178" t="str">
            <v>REPT</v>
          </cell>
          <cell r="C2178">
            <v>1</v>
          </cell>
        </row>
        <row r="2179">
          <cell r="A2179" t="str">
            <v>RHXEXI00</v>
          </cell>
          <cell r="B2179" t="str">
            <v>REPT</v>
          </cell>
          <cell r="C2179">
            <v>12</v>
          </cell>
        </row>
        <row r="2180">
          <cell r="A2180" t="str">
            <v>RHXEXI02</v>
          </cell>
          <cell r="B2180" t="str">
            <v>REPT</v>
          </cell>
          <cell r="C2180">
            <v>41</v>
          </cell>
        </row>
        <row r="2181">
          <cell r="A2181" t="str">
            <v>RHXEXI03</v>
          </cell>
          <cell r="B2181" t="str">
            <v>REPT</v>
          </cell>
          <cell r="C2181">
            <v>1</v>
          </cell>
        </row>
        <row r="2182">
          <cell r="A2182" t="str">
            <v>RHXFIRMA</v>
          </cell>
          <cell r="B2182" t="str">
            <v>REPT</v>
          </cell>
          <cell r="C2182">
            <v>1</v>
          </cell>
        </row>
        <row r="2183">
          <cell r="A2183" t="str">
            <v>RHXKBED0</v>
          </cell>
          <cell r="B2183" t="str">
            <v>REPT</v>
          </cell>
          <cell r="C2183">
            <v>1</v>
          </cell>
        </row>
        <row r="2184">
          <cell r="A2184" t="str">
            <v>RHXKBRO0</v>
          </cell>
          <cell r="B2184" t="str">
            <v>REPT</v>
          </cell>
          <cell r="C2184">
            <v>12</v>
          </cell>
        </row>
        <row r="2185">
          <cell r="A2185" t="str">
            <v>RHXKBRO1</v>
          </cell>
          <cell r="B2185" t="str">
            <v>REPT</v>
          </cell>
          <cell r="C2185">
            <v>10</v>
          </cell>
        </row>
        <row r="2186">
          <cell r="A2186" t="str">
            <v>RHXKURS2</v>
          </cell>
          <cell r="B2186" t="str">
            <v>REPT</v>
          </cell>
          <cell r="C2186">
            <v>39</v>
          </cell>
        </row>
        <row r="2187">
          <cell r="A2187" t="str">
            <v>RHXPEPRM</v>
          </cell>
          <cell r="B2187" t="str">
            <v>REPT</v>
          </cell>
          <cell r="C2187">
            <v>7</v>
          </cell>
        </row>
        <row r="2188">
          <cell r="A2188" t="str">
            <v>RHXPEQCM</v>
          </cell>
          <cell r="B2188" t="str">
            <v>REPT</v>
          </cell>
          <cell r="C2188">
            <v>17</v>
          </cell>
        </row>
        <row r="2189">
          <cell r="A2189" t="str">
            <v>RHXQALIF</v>
          </cell>
          <cell r="B2189" t="str">
            <v>REPT</v>
          </cell>
          <cell r="C2189">
            <v>1</v>
          </cell>
        </row>
        <row r="2190">
          <cell r="A2190" t="str">
            <v>RHXSBES0</v>
          </cell>
          <cell r="B2190" t="str">
            <v>REPT</v>
          </cell>
          <cell r="C2190">
            <v>1</v>
          </cell>
        </row>
        <row r="2191">
          <cell r="A2191" t="str">
            <v>RHXSCRP0</v>
          </cell>
          <cell r="B2191" t="str">
            <v>REPT</v>
          </cell>
          <cell r="C2191">
            <v>8</v>
          </cell>
        </row>
        <row r="2192">
          <cell r="A2192" t="str">
            <v>RHXSTAB0</v>
          </cell>
          <cell r="B2192" t="str">
            <v>REPT</v>
          </cell>
          <cell r="C2192">
            <v>1</v>
          </cell>
        </row>
        <row r="2193">
          <cell r="A2193" t="str">
            <v>RHXSTEL0</v>
          </cell>
          <cell r="B2193" t="str">
            <v>REPT</v>
          </cell>
          <cell r="C2193">
            <v>142</v>
          </cell>
        </row>
        <row r="2194">
          <cell r="A2194" t="str">
            <v>RHXSTOR0</v>
          </cell>
          <cell r="B2194" t="str">
            <v>REPT</v>
          </cell>
          <cell r="C2194">
            <v>10</v>
          </cell>
        </row>
        <row r="2195">
          <cell r="A2195" t="str">
            <v>RHXSTOR1</v>
          </cell>
          <cell r="B2195" t="str">
            <v>REPT</v>
          </cell>
          <cell r="C2195">
            <v>4</v>
          </cell>
        </row>
        <row r="2196">
          <cell r="A2196" t="str">
            <v>RHXSTR00</v>
          </cell>
          <cell r="B2196" t="str">
            <v>REPT</v>
          </cell>
          <cell r="C2196">
            <v>3</v>
          </cell>
        </row>
        <row r="2197">
          <cell r="A2197" t="str">
            <v>RHXSTR02</v>
          </cell>
          <cell r="B2197" t="str">
            <v>REPT</v>
          </cell>
          <cell r="C2197">
            <v>1</v>
          </cell>
        </row>
        <row r="2198">
          <cell r="A2198" t="str">
            <v>RHXTEILA</v>
          </cell>
          <cell r="B2198" t="str">
            <v>REPT</v>
          </cell>
          <cell r="C2198">
            <v>24</v>
          </cell>
        </row>
        <row r="2199">
          <cell r="A2199" t="str">
            <v>RHXTEILN</v>
          </cell>
          <cell r="B2199" t="str">
            <v>REPT</v>
          </cell>
          <cell r="C2199">
            <v>13</v>
          </cell>
        </row>
        <row r="2200">
          <cell r="A2200" t="str">
            <v>RHXTHIST</v>
          </cell>
          <cell r="B2200" t="str">
            <v>REPT</v>
          </cell>
          <cell r="C2200">
            <v>20</v>
          </cell>
        </row>
        <row r="2201">
          <cell r="A2201" t="str">
            <v>RHXVORM0</v>
          </cell>
          <cell r="B2201" t="str">
            <v>REPT</v>
          </cell>
          <cell r="C2201">
            <v>90</v>
          </cell>
        </row>
        <row r="2202">
          <cell r="A2202" t="str">
            <v>RIAFRU20</v>
          </cell>
          <cell r="B2202" t="str">
            <v>REPT</v>
          </cell>
          <cell r="C2202">
            <v>1847</v>
          </cell>
        </row>
        <row r="2203">
          <cell r="A2203" t="str">
            <v>RIAFVC10</v>
          </cell>
          <cell r="B2203" t="str">
            <v>REPT</v>
          </cell>
          <cell r="C2203">
            <v>8</v>
          </cell>
        </row>
        <row r="2204">
          <cell r="A2204" t="str">
            <v>RIAFVC20</v>
          </cell>
          <cell r="B2204" t="str">
            <v>REPT</v>
          </cell>
          <cell r="C2204">
            <v>97</v>
          </cell>
        </row>
        <row r="2205">
          <cell r="A2205" t="str">
            <v>RIAUFK10</v>
          </cell>
          <cell r="B2205" t="str">
            <v>REPT</v>
          </cell>
          <cell r="C2205">
            <v>207</v>
          </cell>
        </row>
        <row r="2206">
          <cell r="A2206" t="str">
            <v>RIAUFK20</v>
          </cell>
          <cell r="B2206" t="str">
            <v>REPT</v>
          </cell>
          <cell r="C2206">
            <v>538</v>
          </cell>
        </row>
        <row r="2207">
          <cell r="A2207" t="str">
            <v>RIAUFM20</v>
          </cell>
          <cell r="B2207" t="str">
            <v>REPT</v>
          </cell>
          <cell r="C2207">
            <v>4</v>
          </cell>
        </row>
        <row r="2208">
          <cell r="A2208" t="str">
            <v>RIBELF20</v>
          </cell>
          <cell r="B2208" t="str">
            <v>REPT</v>
          </cell>
          <cell r="C2208">
            <v>12</v>
          </cell>
        </row>
        <row r="2209">
          <cell r="A2209" t="str">
            <v>RIEQUI10</v>
          </cell>
          <cell r="B2209" t="str">
            <v>REPT</v>
          </cell>
          <cell r="C2209">
            <v>1525</v>
          </cell>
        </row>
        <row r="2210">
          <cell r="A2210" t="str">
            <v>RIEQUI20</v>
          </cell>
          <cell r="B2210" t="str">
            <v>REPT</v>
          </cell>
          <cell r="C2210">
            <v>553</v>
          </cell>
        </row>
        <row r="2211">
          <cell r="A2211" t="str">
            <v>RIEQUI21</v>
          </cell>
          <cell r="B2211" t="str">
            <v>REPT</v>
          </cell>
          <cell r="C2211">
            <v>1</v>
          </cell>
        </row>
        <row r="2212">
          <cell r="A2212" t="str">
            <v>RIEQUI30</v>
          </cell>
          <cell r="B2212" t="str">
            <v>REPT</v>
          </cell>
          <cell r="C2212">
            <v>102</v>
          </cell>
        </row>
        <row r="2213">
          <cell r="A2213" t="str">
            <v>RIIFLO10</v>
          </cell>
          <cell r="B2213" t="str">
            <v>REPT</v>
          </cell>
          <cell r="C2213">
            <v>860</v>
          </cell>
        </row>
        <row r="2214">
          <cell r="A2214" t="str">
            <v>RIIFLO20</v>
          </cell>
          <cell r="B2214" t="str">
            <v>REPT</v>
          </cell>
          <cell r="C2214">
            <v>5</v>
          </cell>
        </row>
        <row r="2215">
          <cell r="A2215" t="str">
            <v>RIIMR020</v>
          </cell>
          <cell r="B2215" t="str">
            <v>REPT</v>
          </cell>
          <cell r="C2215">
            <v>2</v>
          </cell>
        </row>
        <row r="2216">
          <cell r="A2216" t="str">
            <v>RIMARA20</v>
          </cell>
          <cell r="B2216" t="str">
            <v>REPT</v>
          </cell>
          <cell r="C2216">
            <v>6</v>
          </cell>
        </row>
        <row r="2217">
          <cell r="A2217" t="str">
            <v>RIMAT000</v>
          </cell>
          <cell r="B2217" t="str">
            <v>REPT</v>
          </cell>
          <cell r="C2217">
            <v>1</v>
          </cell>
        </row>
        <row r="2218">
          <cell r="A2218" t="str">
            <v>RIMHIO00</v>
          </cell>
          <cell r="B2218" t="str">
            <v>REPT</v>
          </cell>
          <cell r="C2218">
            <v>77</v>
          </cell>
        </row>
        <row r="2219">
          <cell r="A2219" t="str">
            <v>RIMHIS00</v>
          </cell>
          <cell r="B2219" t="str">
            <v>REPT</v>
          </cell>
          <cell r="C2219">
            <v>3</v>
          </cell>
        </row>
        <row r="2220">
          <cell r="A2220" t="str">
            <v>RIMMSF00</v>
          </cell>
          <cell r="B2220" t="str">
            <v>REPT</v>
          </cell>
          <cell r="C2220">
            <v>1</v>
          </cell>
        </row>
        <row r="2221">
          <cell r="A2221" t="str">
            <v>RIMPLA00</v>
          </cell>
          <cell r="B2221" t="str">
            <v>REPT</v>
          </cell>
          <cell r="C2221">
            <v>736</v>
          </cell>
        </row>
        <row r="2222">
          <cell r="A2222" t="str">
            <v>RIMPOS00</v>
          </cell>
          <cell r="B2222" t="str">
            <v>REPT</v>
          </cell>
          <cell r="C2222">
            <v>177</v>
          </cell>
        </row>
        <row r="2223">
          <cell r="A2223" t="str">
            <v>RIOFSE00</v>
          </cell>
          <cell r="B2223" t="str">
            <v>REPT</v>
          </cell>
          <cell r="C2223">
            <v>2</v>
          </cell>
        </row>
        <row r="2224">
          <cell r="A2224" t="str">
            <v>RIPLKO10</v>
          </cell>
          <cell r="B2224" t="str">
            <v>REPT</v>
          </cell>
          <cell r="C2224">
            <v>123</v>
          </cell>
        </row>
        <row r="2225">
          <cell r="A2225" t="str">
            <v>RIPLKO20</v>
          </cell>
          <cell r="B2225" t="str">
            <v>REPT</v>
          </cell>
          <cell r="C2225">
            <v>6</v>
          </cell>
        </row>
        <row r="2226">
          <cell r="A2226" t="str">
            <v>RIQMEL20</v>
          </cell>
          <cell r="B2226" t="str">
            <v>REPT</v>
          </cell>
          <cell r="C2226">
            <v>3</v>
          </cell>
        </row>
        <row r="2227">
          <cell r="A2227" t="str">
            <v>RISTRA20</v>
          </cell>
          <cell r="B2227" t="str">
            <v>REPT</v>
          </cell>
          <cell r="C2227">
            <v>34</v>
          </cell>
        </row>
        <row r="2228">
          <cell r="A2228" t="str">
            <v>RISTRA30</v>
          </cell>
          <cell r="B2228" t="str">
            <v>REPT</v>
          </cell>
          <cell r="C2228">
            <v>5</v>
          </cell>
        </row>
        <row r="2229">
          <cell r="A2229" t="str">
            <v>RK_PEP_WLM_RUN</v>
          </cell>
          <cell r="B2229" t="str">
            <v>REPT</v>
          </cell>
          <cell r="C2229">
            <v>1</v>
          </cell>
        </row>
        <row r="2230">
          <cell r="A2230" t="str">
            <v>RK_SE16N</v>
          </cell>
          <cell r="B2230" t="str">
            <v>REPT</v>
          </cell>
          <cell r="C2230">
            <v>18</v>
          </cell>
        </row>
        <row r="2231">
          <cell r="A2231" t="str">
            <v>RKAEP000</v>
          </cell>
          <cell r="B2231" t="str">
            <v>REPT</v>
          </cell>
          <cell r="C2231">
            <v>4129</v>
          </cell>
        </row>
        <row r="2232">
          <cell r="A2232" t="str">
            <v>RKAKALR1</v>
          </cell>
          <cell r="B2232" t="str">
            <v>REPT</v>
          </cell>
          <cell r="C2232">
            <v>1</v>
          </cell>
        </row>
        <row r="2233">
          <cell r="A2233" t="str">
            <v>RKALCSET</v>
          </cell>
          <cell r="B2233" t="str">
            <v>REPT</v>
          </cell>
          <cell r="C2233">
            <v>126</v>
          </cell>
        </row>
        <row r="2234">
          <cell r="A2234" t="str">
            <v>RKALRKSP</v>
          </cell>
          <cell r="B2234" t="str">
            <v>REPT</v>
          </cell>
          <cell r="C2234">
            <v>53</v>
          </cell>
        </row>
        <row r="2235">
          <cell r="A2235" t="str">
            <v>RKAMKMAA</v>
          </cell>
          <cell r="B2235" t="str">
            <v>REPT</v>
          </cell>
          <cell r="C2235">
            <v>72</v>
          </cell>
        </row>
        <row r="2236">
          <cell r="A2236" t="str">
            <v>RKASELRULES_OR</v>
          </cell>
          <cell r="B2236" t="str">
            <v>REPT</v>
          </cell>
          <cell r="C2236">
            <v>13</v>
          </cell>
        </row>
        <row r="2237">
          <cell r="A2237" t="str">
            <v>RKASELRULES_PR</v>
          </cell>
          <cell r="B2237" t="str">
            <v>REPT</v>
          </cell>
          <cell r="C2237">
            <v>4</v>
          </cell>
        </row>
        <row r="2238">
          <cell r="A2238" t="str">
            <v>RKAZCJ45</v>
          </cell>
          <cell r="B2238" t="str">
            <v>REPT</v>
          </cell>
          <cell r="C2238">
            <v>22</v>
          </cell>
        </row>
        <row r="2239">
          <cell r="A2239" t="str">
            <v>RKAZKGI4</v>
          </cell>
          <cell r="B2239" t="str">
            <v>REPT</v>
          </cell>
          <cell r="C2239">
            <v>45</v>
          </cell>
        </row>
        <row r="2240">
          <cell r="A2240" t="str">
            <v>RKAZKSI4</v>
          </cell>
          <cell r="B2240" t="str">
            <v>REPT</v>
          </cell>
          <cell r="C2240">
            <v>58</v>
          </cell>
        </row>
        <row r="2241">
          <cell r="A2241" t="str">
            <v>RKAZUB7D</v>
          </cell>
          <cell r="B2241" t="str">
            <v>REPT</v>
          </cell>
          <cell r="C2241">
            <v>129</v>
          </cell>
        </row>
        <row r="2242">
          <cell r="A2242" t="str">
            <v>RKBUDSDO</v>
          </cell>
          <cell r="B2242" t="str">
            <v>REPT</v>
          </cell>
          <cell r="C2242">
            <v>1</v>
          </cell>
        </row>
        <row r="2243">
          <cell r="A2243" t="str">
            <v>RKCCAPLN</v>
          </cell>
          <cell r="B2243" t="str">
            <v>REPT</v>
          </cell>
          <cell r="C2243">
            <v>45486</v>
          </cell>
        </row>
        <row r="2244">
          <cell r="A2244" t="str">
            <v>RKCOBTR1</v>
          </cell>
          <cell r="B2244" t="str">
            <v>REPT</v>
          </cell>
          <cell r="C2244">
            <v>1</v>
          </cell>
        </row>
        <row r="2245">
          <cell r="A2245" t="str">
            <v>RKCORRH2</v>
          </cell>
          <cell r="B2245" t="str">
            <v>REPT</v>
          </cell>
          <cell r="C2245">
            <v>387</v>
          </cell>
        </row>
        <row r="2246">
          <cell r="A2246" t="str">
            <v>RKCYCLES</v>
          </cell>
          <cell r="B2246" t="str">
            <v>REPT</v>
          </cell>
          <cell r="C2246">
            <v>3</v>
          </cell>
        </row>
        <row r="2247">
          <cell r="A2247" t="str">
            <v>RKEB0503</v>
          </cell>
          <cell r="B2247" t="str">
            <v>REPT</v>
          </cell>
          <cell r="C2247">
            <v>1</v>
          </cell>
        </row>
        <row r="2248">
          <cell r="A2248" t="str">
            <v>RKGALKSU5</v>
          </cell>
          <cell r="B2248" t="str">
            <v>REPT</v>
          </cell>
          <cell r="C2248">
            <v>40</v>
          </cell>
        </row>
        <row r="2249">
          <cell r="A2249" t="str">
            <v>RKGALKSV5</v>
          </cell>
          <cell r="B2249" t="str">
            <v>REPT</v>
          </cell>
          <cell r="C2249">
            <v>13</v>
          </cell>
        </row>
        <row r="2250">
          <cell r="A2250" t="str">
            <v>RKKBCAL2</v>
          </cell>
          <cell r="B2250" t="str">
            <v>REPT</v>
          </cell>
          <cell r="C2250">
            <v>23</v>
          </cell>
        </row>
        <row r="2251">
          <cell r="A2251" t="str">
            <v>RKKBJGEN</v>
          </cell>
          <cell r="B2251" t="str">
            <v>REPT</v>
          </cell>
          <cell r="C2251">
            <v>2</v>
          </cell>
        </row>
        <row r="2252">
          <cell r="A2252" t="str">
            <v>RKKBRPTR</v>
          </cell>
          <cell r="B2252" t="str">
            <v>REPT</v>
          </cell>
          <cell r="C2252">
            <v>58</v>
          </cell>
        </row>
        <row r="2253">
          <cell r="A2253" t="str">
            <v>RKKKOKKK</v>
          </cell>
          <cell r="B2253" t="str">
            <v>REPT</v>
          </cell>
          <cell r="C2253">
            <v>2</v>
          </cell>
        </row>
        <row r="2254">
          <cell r="A2254" t="str">
            <v>RKKOASEL</v>
          </cell>
          <cell r="B2254" t="str">
            <v>REPT</v>
          </cell>
          <cell r="C2254">
            <v>1</v>
          </cell>
        </row>
        <row r="2255">
          <cell r="A2255" t="str">
            <v>RKKOASEV</v>
          </cell>
          <cell r="B2255" t="str">
            <v>REPT</v>
          </cell>
          <cell r="C2255">
            <v>2</v>
          </cell>
        </row>
        <row r="2256">
          <cell r="A2256" t="str">
            <v>RKKOT2</v>
          </cell>
          <cell r="B2256" t="str">
            <v>REPT</v>
          </cell>
          <cell r="C2256">
            <v>7</v>
          </cell>
        </row>
        <row r="2257">
          <cell r="A2257" t="str">
            <v>RKO7CJ8G</v>
          </cell>
          <cell r="B2257" t="str">
            <v>REPT</v>
          </cell>
          <cell r="C2257">
            <v>70</v>
          </cell>
        </row>
        <row r="2258">
          <cell r="A2258" t="str">
            <v>RKO7DOCD</v>
          </cell>
          <cell r="B2258" t="str">
            <v>REPT</v>
          </cell>
          <cell r="C2258">
            <v>79</v>
          </cell>
        </row>
        <row r="2259">
          <cell r="A2259" t="str">
            <v>RKO7KO8G</v>
          </cell>
          <cell r="B2259" t="str">
            <v>REPT</v>
          </cell>
          <cell r="C2259">
            <v>106</v>
          </cell>
        </row>
        <row r="2260">
          <cell r="A2260" t="str">
            <v>RKOCD000</v>
          </cell>
          <cell r="B2260" t="str">
            <v>REPT</v>
          </cell>
          <cell r="C2260">
            <v>13</v>
          </cell>
        </row>
        <row r="2261">
          <cell r="A2261" t="str">
            <v>RKOO0000</v>
          </cell>
          <cell r="B2261" t="str">
            <v>REPT</v>
          </cell>
          <cell r="C2261">
            <v>205</v>
          </cell>
        </row>
        <row r="2262">
          <cell r="A2262" t="str">
            <v>RKOPAPLN</v>
          </cell>
          <cell r="B2262" t="str">
            <v>REPT</v>
          </cell>
          <cell r="C2262">
            <v>6862</v>
          </cell>
        </row>
        <row r="2263">
          <cell r="A2263" t="str">
            <v>RKOSEL00</v>
          </cell>
          <cell r="B2263" t="str">
            <v>REPT</v>
          </cell>
          <cell r="C2263">
            <v>1078</v>
          </cell>
        </row>
        <row r="2264">
          <cell r="A2264" t="str">
            <v>RKPEP000</v>
          </cell>
          <cell r="B2264" t="str">
            <v>REPT</v>
          </cell>
          <cell r="C2264">
            <v>15</v>
          </cell>
        </row>
        <row r="2265">
          <cell r="A2265" t="str">
            <v>RKPEP012</v>
          </cell>
          <cell r="B2265" t="str">
            <v>REPT</v>
          </cell>
          <cell r="C2265">
            <v>2</v>
          </cell>
        </row>
        <row r="2266">
          <cell r="A2266" t="str">
            <v>RKPSETG0</v>
          </cell>
          <cell r="B2266" t="str">
            <v>REPT</v>
          </cell>
          <cell r="C2266">
            <v>6</v>
          </cell>
        </row>
        <row r="2267">
          <cell r="A2267" t="str">
            <v>RKPVAR00</v>
          </cell>
          <cell r="B2267" t="str">
            <v>REPT</v>
          </cell>
          <cell r="C2267">
            <v>3</v>
          </cell>
        </row>
        <row r="2268">
          <cell r="A2268" t="str">
            <v>RLB_BROWSER_START</v>
          </cell>
          <cell r="B2268" t="str">
            <v>REPT</v>
          </cell>
          <cell r="C2268">
            <v>1</v>
          </cell>
        </row>
        <row r="2269">
          <cell r="A2269" t="str">
            <v>RLB_JOB_START</v>
          </cell>
          <cell r="B2269" t="str">
            <v>REPT</v>
          </cell>
          <cell r="C2269">
            <v>236</v>
          </cell>
        </row>
        <row r="2270">
          <cell r="A2270" t="str">
            <v>RM_MEPO_GUI</v>
          </cell>
          <cell r="B2270" t="str">
            <v>REPT</v>
          </cell>
          <cell r="C2270">
            <v>2218</v>
          </cell>
        </row>
        <row r="2271">
          <cell r="A2271" t="str">
            <v>RM_MEREQ_GUI</v>
          </cell>
          <cell r="B2271" t="str">
            <v>REPT</v>
          </cell>
          <cell r="C2271">
            <v>1514</v>
          </cell>
        </row>
        <row r="2272">
          <cell r="A2272" t="str">
            <v>RM06BA00</v>
          </cell>
          <cell r="B2272" t="str">
            <v>REPT</v>
          </cell>
          <cell r="C2272">
            <v>599</v>
          </cell>
        </row>
        <row r="2273">
          <cell r="A2273" t="str">
            <v>RM06BAV1</v>
          </cell>
          <cell r="B2273" t="str">
            <v>REPT</v>
          </cell>
          <cell r="C2273">
            <v>1916</v>
          </cell>
        </row>
        <row r="2274">
          <cell r="A2274" t="str">
            <v>RM06BB00</v>
          </cell>
          <cell r="B2274" t="str">
            <v>REPT</v>
          </cell>
          <cell r="C2274">
            <v>1</v>
          </cell>
        </row>
        <row r="2275">
          <cell r="A2275" t="str">
            <v>RM06BB20</v>
          </cell>
          <cell r="B2275" t="str">
            <v>REPT</v>
          </cell>
          <cell r="C2275">
            <v>1</v>
          </cell>
        </row>
        <row r="2276">
          <cell r="A2276" t="str">
            <v>RM06BCUS</v>
          </cell>
          <cell r="B2276" t="str">
            <v>REPT</v>
          </cell>
          <cell r="C2276">
            <v>1</v>
          </cell>
        </row>
        <row r="2277">
          <cell r="A2277" t="str">
            <v>RM06BCUS_CHAR</v>
          </cell>
          <cell r="B2277" t="str">
            <v>REPT</v>
          </cell>
          <cell r="C2277">
            <v>11</v>
          </cell>
        </row>
        <row r="2278">
          <cell r="A2278" t="str">
            <v>RM06BF00</v>
          </cell>
          <cell r="B2278" t="str">
            <v>REPT</v>
          </cell>
          <cell r="C2278">
            <v>280</v>
          </cell>
        </row>
        <row r="2279">
          <cell r="A2279" t="str">
            <v>RM06BK00</v>
          </cell>
          <cell r="B2279" t="str">
            <v>REPT</v>
          </cell>
          <cell r="C2279">
            <v>84</v>
          </cell>
        </row>
        <row r="2280">
          <cell r="A2280" t="str">
            <v>RM06BL00</v>
          </cell>
          <cell r="B2280" t="str">
            <v>REPT</v>
          </cell>
          <cell r="C2280">
            <v>1015</v>
          </cell>
        </row>
        <row r="2281">
          <cell r="A2281" t="str">
            <v>RM06BZ00</v>
          </cell>
          <cell r="B2281" t="str">
            <v>REPT</v>
          </cell>
          <cell r="C2281">
            <v>27</v>
          </cell>
        </row>
        <row r="2282">
          <cell r="A2282" t="str">
            <v>RM06BZ10</v>
          </cell>
          <cell r="B2282" t="str">
            <v>REPT</v>
          </cell>
          <cell r="C2282">
            <v>57</v>
          </cell>
        </row>
        <row r="2283">
          <cell r="A2283" t="str">
            <v>RM06EAAW</v>
          </cell>
          <cell r="B2283" t="str">
            <v>REPT</v>
          </cell>
          <cell r="C2283">
            <v>11</v>
          </cell>
        </row>
        <row r="2284">
          <cell r="A2284" t="str">
            <v>RM06EAV1</v>
          </cell>
          <cell r="B2284" t="str">
            <v>REPT</v>
          </cell>
          <cell r="C2284">
            <v>1403</v>
          </cell>
        </row>
        <row r="2285">
          <cell r="A2285" t="str">
            <v>RM06EB00</v>
          </cell>
          <cell r="B2285" t="str">
            <v>REPT</v>
          </cell>
          <cell r="C2285">
            <v>395</v>
          </cell>
        </row>
        <row r="2286">
          <cell r="A2286" t="str">
            <v>RM06EBWA</v>
          </cell>
          <cell r="B2286" t="str">
            <v>REPT</v>
          </cell>
          <cell r="C2286">
            <v>19</v>
          </cell>
        </row>
        <row r="2287">
          <cell r="A2287" t="str">
            <v>RM06EC00</v>
          </cell>
          <cell r="B2287" t="str">
            <v>REPT</v>
          </cell>
          <cell r="C2287">
            <v>41</v>
          </cell>
        </row>
        <row r="2288">
          <cell r="A2288" t="str">
            <v>RM06EE00</v>
          </cell>
          <cell r="B2288" t="str">
            <v>REPT</v>
          </cell>
          <cell r="C2288">
            <v>37</v>
          </cell>
        </row>
        <row r="2289">
          <cell r="A2289" t="str">
            <v>RM06EF00</v>
          </cell>
          <cell r="B2289" t="str">
            <v>REPT</v>
          </cell>
          <cell r="C2289">
            <v>1463</v>
          </cell>
        </row>
        <row r="2290">
          <cell r="A2290" t="str">
            <v>RM06EHBE</v>
          </cell>
          <cell r="B2290" t="str">
            <v>REPT</v>
          </cell>
          <cell r="C2290">
            <v>66285</v>
          </cell>
        </row>
        <row r="2291">
          <cell r="A2291" t="str">
            <v>RM06EK00</v>
          </cell>
          <cell r="B2291" t="str">
            <v>REPT</v>
          </cell>
          <cell r="C2291">
            <v>694</v>
          </cell>
        </row>
        <row r="2292">
          <cell r="A2292" t="str">
            <v>RM06EL00</v>
          </cell>
          <cell r="B2292" t="str">
            <v>REPT</v>
          </cell>
          <cell r="C2292">
            <v>8712</v>
          </cell>
        </row>
        <row r="2293">
          <cell r="A2293" t="str">
            <v>RM06EM00</v>
          </cell>
          <cell r="B2293" t="str">
            <v>REPT</v>
          </cell>
          <cell r="C2293">
            <v>2469</v>
          </cell>
        </row>
        <row r="2294">
          <cell r="A2294" t="str">
            <v>RM06EN00</v>
          </cell>
          <cell r="B2294" t="str">
            <v>REPT</v>
          </cell>
          <cell r="C2294">
            <v>1674</v>
          </cell>
        </row>
        <row r="2295">
          <cell r="A2295" t="str">
            <v>RM06ENBE</v>
          </cell>
          <cell r="B2295" t="str">
            <v>REPT</v>
          </cell>
          <cell r="C2295">
            <v>1</v>
          </cell>
        </row>
        <row r="2296">
          <cell r="A2296" t="str">
            <v>RM06ENDR_ALV</v>
          </cell>
          <cell r="B2296" t="str">
            <v>REPT</v>
          </cell>
          <cell r="C2296">
            <v>59238</v>
          </cell>
        </row>
        <row r="2297">
          <cell r="A2297" t="str">
            <v>RM06ENMA</v>
          </cell>
          <cell r="B2297" t="str">
            <v>REPT</v>
          </cell>
          <cell r="C2297">
            <v>2</v>
          </cell>
        </row>
        <row r="2298">
          <cell r="A2298" t="str">
            <v>RM06IBP0</v>
          </cell>
          <cell r="B2298" t="str">
            <v>REPT</v>
          </cell>
          <cell r="C2298">
            <v>2</v>
          </cell>
        </row>
        <row r="2299">
          <cell r="A2299" t="str">
            <v>RM06IBP1</v>
          </cell>
          <cell r="B2299" t="str">
            <v>REPT</v>
          </cell>
          <cell r="C2299">
            <v>7</v>
          </cell>
        </row>
        <row r="2300">
          <cell r="A2300" t="str">
            <v>RM06ICD1</v>
          </cell>
          <cell r="B2300" t="str">
            <v>REPT</v>
          </cell>
          <cell r="C2300">
            <v>1</v>
          </cell>
        </row>
        <row r="2301">
          <cell r="A2301" t="str">
            <v>RM06IL00</v>
          </cell>
          <cell r="B2301" t="str">
            <v>REPT</v>
          </cell>
          <cell r="C2301">
            <v>15</v>
          </cell>
        </row>
        <row r="2302">
          <cell r="A2302" t="str">
            <v>RM06IM00</v>
          </cell>
          <cell r="B2302" t="str">
            <v>REPT</v>
          </cell>
          <cell r="C2302">
            <v>56</v>
          </cell>
        </row>
        <row r="2303">
          <cell r="A2303" t="str">
            <v>RM06ITD1</v>
          </cell>
          <cell r="B2303" t="str">
            <v>REPT</v>
          </cell>
          <cell r="C2303">
            <v>3</v>
          </cell>
        </row>
        <row r="2304">
          <cell r="A2304" t="str">
            <v>RM06IW00</v>
          </cell>
          <cell r="B2304" t="str">
            <v>REPT</v>
          </cell>
          <cell r="C2304">
            <v>6</v>
          </cell>
        </row>
        <row r="2305">
          <cell r="A2305" t="str">
            <v>RM06K010</v>
          </cell>
          <cell r="B2305" t="str">
            <v>REPT</v>
          </cell>
          <cell r="C2305">
            <v>2</v>
          </cell>
        </row>
        <row r="2306">
          <cell r="A2306" t="str">
            <v>RM06RST0</v>
          </cell>
          <cell r="B2306" t="str">
            <v>REPT</v>
          </cell>
          <cell r="C2306">
            <v>2</v>
          </cell>
        </row>
        <row r="2307">
          <cell r="A2307" t="str">
            <v>RM06W001</v>
          </cell>
          <cell r="B2307" t="str">
            <v>REPT</v>
          </cell>
          <cell r="C2307">
            <v>4</v>
          </cell>
        </row>
        <row r="2308">
          <cell r="A2308" t="str">
            <v>RM06W003</v>
          </cell>
          <cell r="B2308" t="str">
            <v>REPT</v>
          </cell>
          <cell r="C2308">
            <v>2</v>
          </cell>
        </row>
        <row r="2309">
          <cell r="A2309" t="str">
            <v>RM06W004</v>
          </cell>
          <cell r="B2309" t="str">
            <v>REPT</v>
          </cell>
          <cell r="C2309">
            <v>2</v>
          </cell>
        </row>
        <row r="2310">
          <cell r="A2310" t="str">
            <v>RM06XB00</v>
          </cell>
          <cell r="B2310" t="str">
            <v>REPT</v>
          </cell>
          <cell r="C2310">
            <v>39</v>
          </cell>
        </row>
        <row r="2311">
          <cell r="A2311" t="str">
            <v>RM07AUMD</v>
          </cell>
          <cell r="B2311" t="str">
            <v>REPT</v>
          </cell>
          <cell r="C2311">
            <v>2</v>
          </cell>
        </row>
        <row r="2312">
          <cell r="A2312" t="str">
            <v>RM07C030</v>
          </cell>
          <cell r="B2312" t="str">
            <v>REPT</v>
          </cell>
          <cell r="C2312">
            <v>1</v>
          </cell>
        </row>
        <row r="2313">
          <cell r="A2313" t="str">
            <v>RM07CHDX</v>
          </cell>
          <cell r="B2313" t="str">
            <v>REPT</v>
          </cell>
          <cell r="C2313">
            <v>2</v>
          </cell>
        </row>
        <row r="2314">
          <cell r="A2314" t="str">
            <v>RM07DOCS</v>
          </cell>
          <cell r="B2314" t="str">
            <v>REPT</v>
          </cell>
          <cell r="C2314">
            <v>1534</v>
          </cell>
        </row>
        <row r="2315">
          <cell r="A2315" t="str">
            <v>RM07IDIF</v>
          </cell>
          <cell r="B2315" t="str">
            <v>REPT</v>
          </cell>
          <cell r="C2315">
            <v>2012</v>
          </cell>
        </row>
        <row r="2316">
          <cell r="A2316" t="str">
            <v>RM07IDRU</v>
          </cell>
          <cell r="B2316" t="str">
            <v>REPT</v>
          </cell>
          <cell r="C2316">
            <v>29</v>
          </cell>
        </row>
        <row r="2317">
          <cell r="A2317" t="str">
            <v>RM07II31</v>
          </cell>
          <cell r="B2317" t="str">
            <v>REPT</v>
          </cell>
          <cell r="C2317">
            <v>183</v>
          </cell>
        </row>
        <row r="2318">
          <cell r="A2318" t="str">
            <v>RM07IINV</v>
          </cell>
          <cell r="B2318" t="str">
            <v>REPT</v>
          </cell>
          <cell r="C2318">
            <v>1</v>
          </cell>
        </row>
        <row r="2319">
          <cell r="A2319" t="str">
            <v>RM07IMAT</v>
          </cell>
          <cell r="B2319" t="str">
            <v>REPT</v>
          </cell>
          <cell r="C2319">
            <v>9</v>
          </cell>
        </row>
        <row r="2320">
          <cell r="A2320" t="str">
            <v>RM07MBST</v>
          </cell>
          <cell r="B2320" t="str">
            <v>REPT</v>
          </cell>
          <cell r="C2320">
            <v>2</v>
          </cell>
        </row>
        <row r="2321">
          <cell r="A2321" t="str">
            <v>RM07MCHW</v>
          </cell>
          <cell r="B2321" t="str">
            <v>REPT</v>
          </cell>
          <cell r="C2321">
            <v>2</v>
          </cell>
        </row>
        <row r="2322">
          <cell r="A2322" t="str">
            <v>RM07MGRU</v>
          </cell>
          <cell r="B2322" t="str">
            <v>REPT</v>
          </cell>
          <cell r="C2322">
            <v>4</v>
          </cell>
        </row>
        <row r="2323">
          <cell r="A2323" t="str">
            <v>RM07MIGO_PO_HISTORY</v>
          </cell>
          <cell r="B2323" t="str">
            <v>REPT</v>
          </cell>
          <cell r="C2323">
            <v>5</v>
          </cell>
        </row>
        <row r="2324">
          <cell r="A2324" t="str">
            <v>RM07MLBD</v>
          </cell>
          <cell r="B2324" t="str">
            <v>REPT</v>
          </cell>
          <cell r="C2324">
            <v>15</v>
          </cell>
        </row>
        <row r="2325">
          <cell r="A2325" t="str">
            <v>RM07MLBS</v>
          </cell>
          <cell r="B2325" t="str">
            <v>REPT</v>
          </cell>
          <cell r="C2325">
            <v>493</v>
          </cell>
        </row>
        <row r="2326">
          <cell r="A2326" t="str">
            <v>RM07MMHD</v>
          </cell>
          <cell r="B2326" t="str">
            <v>REPT</v>
          </cell>
          <cell r="C2326">
            <v>33</v>
          </cell>
        </row>
        <row r="2327">
          <cell r="A2327" t="str">
            <v>RM07MSAL</v>
          </cell>
          <cell r="B2327" t="str">
            <v>REPT</v>
          </cell>
          <cell r="C2327">
            <v>3</v>
          </cell>
        </row>
        <row r="2328">
          <cell r="A2328" t="str">
            <v>RM07MWRKK</v>
          </cell>
          <cell r="B2328" t="str">
            <v>REPT</v>
          </cell>
          <cell r="C2328">
            <v>5</v>
          </cell>
        </row>
        <row r="2329">
          <cell r="A2329" t="str">
            <v>RM07RESL</v>
          </cell>
          <cell r="B2329" t="str">
            <v>REPT</v>
          </cell>
          <cell r="C2329">
            <v>10</v>
          </cell>
        </row>
        <row r="2330">
          <cell r="A2330" t="str">
            <v>RM07RMAT</v>
          </cell>
          <cell r="B2330" t="str">
            <v>REPT</v>
          </cell>
          <cell r="C2330">
            <v>2</v>
          </cell>
        </row>
        <row r="2331">
          <cell r="A2331" t="str">
            <v>RM08MMAT</v>
          </cell>
          <cell r="B2331" t="str">
            <v>REPT</v>
          </cell>
          <cell r="C2331">
            <v>1</v>
          </cell>
        </row>
        <row r="2332">
          <cell r="A2332" t="str">
            <v>RM08RELEASE</v>
          </cell>
          <cell r="B2332" t="str">
            <v>REPT</v>
          </cell>
          <cell r="C2332">
            <v>217</v>
          </cell>
        </row>
        <row r="2333">
          <cell r="A2333" t="str">
            <v>RM08RL10</v>
          </cell>
          <cell r="B2333" t="str">
            <v>REPT</v>
          </cell>
          <cell r="C2333">
            <v>1</v>
          </cell>
        </row>
        <row r="2334">
          <cell r="A2334" t="str">
            <v>RM08RL82</v>
          </cell>
          <cell r="B2334" t="str">
            <v>REPT</v>
          </cell>
          <cell r="C2334">
            <v>21</v>
          </cell>
        </row>
        <row r="2335">
          <cell r="A2335" t="str">
            <v>RM11RL00</v>
          </cell>
          <cell r="B2335" t="str">
            <v>REPT</v>
          </cell>
          <cell r="C2335">
            <v>5</v>
          </cell>
        </row>
        <row r="2336">
          <cell r="A2336" t="str">
            <v>RM60FORC</v>
          </cell>
          <cell r="B2336" t="str">
            <v>REPT</v>
          </cell>
          <cell r="C2336">
            <v>1</v>
          </cell>
        </row>
        <row r="2337">
          <cell r="A2337" t="str">
            <v>RMAFRUPR</v>
          </cell>
          <cell r="B2337" t="str">
            <v>REPT</v>
          </cell>
          <cell r="C2337">
            <v>3</v>
          </cell>
        </row>
        <row r="2338">
          <cell r="A2338" t="str">
            <v>RMCB0100</v>
          </cell>
          <cell r="B2338" t="str">
            <v>REPT</v>
          </cell>
          <cell r="C2338">
            <v>2</v>
          </cell>
        </row>
        <row r="2339">
          <cell r="A2339" t="str">
            <v>RMCB0200</v>
          </cell>
          <cell r="B2339" t="str">
            <v>REPT</v>
          </cell>
          <cell r="C2339">
            <v>2</v>
          </cell>
        </row>
        <row r="2340">
          <cell r="A2340" t="str">
            <v>RMCB0300</v>
          </cell>
          <cell r="B2340" t="str">
            <v>REPT</v>
          </cell>
          <cell r="C2340">
            <v>16</v>
          </cell>
        </row>
        <row r="2341">
          <cell r="A2341" t="str">
            <v>RMCB0305</v>
          </cell>
          <cell r="B2341" t="str">
            <v>REPT</v>
          </cell>
          <cell r="C2341">
            <v>1</v>
          </cell>
        </row>
        <row r="2342">
          <cell r="A2342" t="str">
            <v>RMCB0390</v>
          </cell>
          <cell r="B2342" t="str">
            <v>REPT</v>
          </cell>
          <cell r="C2342">
            <v>1</v>
          </cell>
        </row>
        <row r="2343">
          <cell r="A2343" t="str">
            <v>RMCB0700</v>
          </cell>
          <cell r="B2343" t="str">
            <v>REPT</v>
          </cell>
          <cell r="C2343">
            <v>1</v>
          </cell>
        </row>
        <row r="2344">
          <cell r="A2344" t="str">
            <v>RMCB0800</v>
          </cell>
          <cell r="B2344" t="str">
            <v>REPT</v>
          </cell>
          <cell r="C2344">
            <v>7</v>
          </cell>
        </row>
        <row r="2345">
          <cell r="A2345" t="str">
            <v>RMCB0805</v>
          </cell>
          <cell r="B2345" t="str">
            <v>REPT</v>
          </cell>
          <cell r="C2345">
            <v>13</v>
          </cell>
        </row>
        <row r="2346">
          <cell r="A2346" t="str">
            <v>RMCB0900</v>
          </cell>
          <cell r="B2346" t="str">
            <v>REPT</v>
          </cell>
          <cell r="C2346">
            <v>1</v>
          </cell>
        </row>
        <row r="2347">
          <cell r="A2347" t="str">
            <v>RMCB1100</v>
          </cell>
          <cell r="B2347" t="str">
            <v>REPT</v>
          </cell>
          <cell r="C2347">
            <v>1</v>
          </cell>
        </row>
        <row r="2348">
          <cell r="A2348" t="str">
            <v>RMCB1200</v>
          </cell>
          <cell r="B2348" t="str">
            <v>REPT</v>
          </cell>
          <cell r="C2348">
            <v>15</v>
          </cell>
        </row>
        <row r="2349">
          <cell r="A2349" t="str">
            <v>RMCB2100</v>
          </cell>
          <cell r="B2349" t="str">
            <v>REPT</v>
          </cell>
          <cell r="C2349">
            <v>1</v>
          </cell>
        </row>
        <row r="2350">
          <cell r="A2350" t="str">
            <v>RMCBAB20</v>
          </cell>
          <cell r="B2350" t="str">
            <v>REPT</v>
          </cell>
          <cell r="C2350">
            <v>1</v>
          </cell>
        </row>
        <row r="2351">
          <cell r="A2351" t="str">
            <v>RMCE0100</v>
          </cell>
          <cell r="B2351" t="str">
            <v>REPT</v>
          </cell>
          <cell r="C2351">
            <v>639</v>
          </cell>
        </row>
        <row r="2352">
          <cell r="A2352" t="str">
            <v>RMCE0200</v>
          </cell>
          <cell r="B2352" t="str">
            <v>REPT</v>
          </cell>
          <cell r="C2352">
            <v>4</v>
          </cell>
        </row>
        <row r="2353">
          <cell r="A2353" t="str">
            <v>RMCE0300</v>
          </cell>
          <cell r="B2353" t="str">
            <v>REPT</v>
          </cell>
          <cell r="C2353">
            <v>2</v>
          </cell>
        </row>
        <row r="2354">
          <cell r="A2354" t="str">
            <v>RMCE0400</v>
          </cell>
          <cell r="B2354" t="str">
            <v>REPT</v>
          </cell>
          <cell r="C2354">
            <v>26</v>
          </cell>
        </row>
        <row r="2355">
          <cell r="A2355" t="str">
            <v>RMCE0700</v>
          </cell>
          <cell r="B2355" t="str">
            <v>REPT</v>
          </cell>
          <cell r="C2355">
            <v>7</v>
          </cell>
        </row>
        <row r="2356">
          <cell r="A2356" t="str">
            <v>RMCE0705</v>
          </cell>
          <cell r="B2356" t="str">
            <v>REPT</v>
          </cell>
          <cell r="C2356">
            <v>1</v>
          </cell>
        </row>
        <row r="2357">
          <cell r="A2357" t="str">
            <v>RMCE0800</v>
          </cell>
          <cell r="B2357" t="str">
            <v>REPT</v>
          </cell>
          <cell r="C2357">
            <v>25</v>
          </cell>
        </row>
        <row r="2358">
          <cell r="A2358" t="str">
            <v>RMCF0100</v>
          </cell>
          <cell r="B2358" t="str">
            <v>REPT</v>
          </cell>
          <cell r="C2358">
            <v>1</v>
          </cell>
        </row>
        <row r="2359">
          <cell r="A2359" t="str">
            <v>RMCF0600</v>
          </cell>
          <cell r="B2359" t="str">
            <v>REPT</v>
          </cell>
          <cell r="C2359">
            <v>3</v>
          </cell>
        </row>
        <row r="2360">
          <cell r="A2360" t="str">
            <v>RMCI0100</v>
          </cell>
          <cell r="B2360" t="str">
            <v>REPT</v>
          </cell>
          <cell r="C2360">
            <v>1</v>
          </cell>
        </row>
        <row r="2361">
          <cell r="A2361" t="str">
            <v>RMCI0200</v>
          </cell>
          <cell r="B2361" t="str">
            <v>REPT</v>
          </cell>
          <cell r="C2361">
            <v>1</v>
          </cell>
        </row>
        <row r="2362">
          <cell r="A2362" t="str">
            <v>RMCI0205</v>
          </cell>
          <cell r="B2362" t="str">
            <v>REPT</v>
          </cell>
          <cell r="C2362">
            <v>2</v>
          </cell>
        </row>
        <row r="2363">
          <cell r="A2363" t="str">
            <v>RMCI0300</v>
          </cell>
          <cell r="B2363" t="str">
            <v>REPT</v>
          </cell>
          <cell r="C2363">
            <v>2</v>
          </cell>
        </row>
        <row r="2364">
          <cell r="A2364" t="str">
            <v>RMCI0500</v>
          </cell>
          <cell r="B2364" t="str">
            <v>REPT</v>
          </cell>
          <cell r="C2364">
            <v>1</v>
          </cell>
        </row>
        <row r="2365">
          <cell r="A2365" t="str">
            <v>RMCI0600</v>
          </cell>
          <cell r="B2365" t="str">
            <v>REPT</v>
          </cell>
          <cell r="C2365">
            <v>3</v>
          </cell>
        </row>
        <row r="2366">
          <cell r="A2366" t="str">
            <v>RMCQ0200</v>
          </cell>
          <cell r="B2366" t="str">
            <v>REPT</v>
          </cell>
          <cell r="C2366">
            <v>4</v>
          </cell>
        </row>
        <row r="2367">
          <cell r="A2367" t="str">
            <v>RMCQ2100</v>
          </cell>
          <cell r="B2367" t="str">
            <v>REPT</v>
          </cell>
          <cell r="C2367">
            <v>1</v>
          </cell>
        </row>
        <row r="2368">
          <cell r="A2368" t="str">
            <v>RMCSSLVS</v>
          </cell>
          <cell r="B2368" t="str">
            <v>REPT</v>
          </cell>
          <cell r="C2368">
            <v>21</v>
          </cell>
        </row>
        <row r="2369">
          <cell r="A2369" t="str">
            <v>RMCTAEBL</v>
          </cell>
          <cell r="B2369" t="str">
            <v>REPT</v>
          </cell>
          <cell r="C2369">
            <v>1</v>
          </cell>
        </row>
        <row r="2370">
          <cell r="A2370" t="str">
            <v>RMCUST00</v>
          </cell>
          <cell r="B2370" t="str">
            <v>REPT</v>
          </cell>
          <cell r="C2370">
            <v>2</v>
          </cell>
        </row>
        <row r="2371">
          <cell r="A2371" t="str">
            <v>RMDATIND</v>
          </cell>
          <cell r="B2371" t="str">
            <v>REPT</v>
          </cell>
          <cell r="C2371">
            <v>3</v>
          </cell>
        </row>
        <row r="2372">
          <cell r="A2372" t="str">
            <v>RMDTCALV</v>
          </cell>
          <cell r="B2372" t="str">
            <v>REPT</v>
          </cell>
          <cell r="C2372">
            <v>2</v>
          </cell>
        </row>
        <row r="2373">
          <cell r="A2373" t="str">
            <v>RMIAPL30</v>
          </cell>
          <cell r="B2373" t="str">
            <v>REPT</v>
          </cell>
          <cell r="C2373">
            <v>3</v>
          </cell>
        </row>
        <row r="2374">
          <cell r="A2374" t="str">
            <v>RMIAPL60</v>
          </cell>
          <cell r="B2374" t="str">
            <v>REPT</v>
          </cell>
          <cell r="C2374">
            <v>7</v>
          </cell>
        </row>
        <row r="2375">
          <cell r="A2375" t="str">
            <v>RMKKVZ00</v>
          </cell>
          <cell r="B2375" t="str">
            <v>REPT</v>
          </cell>
          <cell r="C2375">
            <v>2</v>
          </cell>
        </row>
        <row r="2376">
          <cell r="A2376" t="str">
            <v>RMLIFO41</v>
          </cell>
          <cell r="B2376" t="str">
            <v>REPT</v>
          </cell>
          <cell r="C2376">
            <v>1</v>
          </cell>
        </row>
        <row r="2377">
          <cell r="A2377" t="str">
            <v>RMMDBTCH</v>
          </cell>
          <cell r="B2377" t="str">
            <v>REPT</v>
          </cell>
          <cell r="C2377">
            <v>4</v>
          </cell>
        </row>
        <row r="2378">
          <cell r="A2378" t="str">
            <v>RMMDEKS1</v>
          </cell>
          <cell r="B2378" t="str">
            <v>REPT</v>
          </cell>
          <cell r="C2378">
            <v>2</v>
          </cell>
        </row>
        <row r="2379">
          <cell r="A2379" t="str">
            <v>RMMDKP02</v>
          </cell>
          <cell r="B2379" t="str">
            <v>REPT</v>
          </cell>
          <cell r="C2379">
            <v>3</v>
          </cell>
        </row>
        <row r="2380">
          <cell r="A2380" t="str">
            <v>RMMDVL10</v>
          </cell>
          <cell r="B2380" t="str">
            <v>REPT</v>
          </cell>
          <cell r="C2380">
            <v>3</v>
          </cell>
        </row>
        <row r="2381">
          <cell r="A2381" t="str">
            <v>RMMDVL20</v>
          </cell>
          <cell r="B2381" t="str">
            <v>REPT</v>
          </cell>
          <cell r="C2381">
            <v>9</v>
          </cell>
        </row>
        <row r="2382">
          <cell r="A2382" t="str">
            <v>RMMDVM20</v>
          </cell>
          <cell r="B2382" t="str">
            <v>REPT</v>
          </cell>
          <cell r="C2382">
            <v>1</v>
          </cell>
        </row>
        <row r="2383">
          <cell r="A2383" t="str">
            <v>RMMMBEST</v>
          </cell>
          <cell r="B2383" t="str">
            <v>REPT</v>
          </cell>
          <cell r="C2383">
            <v>7782</v>
          </cell>
        </row>
        <row r="2384">
          <cell r="A2384" t="str">
            <v>RMMMINIT</v>
          </cell>
          <cell r="B2384" t="str">
            <v>REPT</v>
          </cell>
          <cell r="C2384">
            <v>3</v>
          </cell>
        </row>
        <row r="2385">
          <cell r="A2385" t="str">
            <v>RMMMPERI</v>
          </cell>
          <cell r="B2385" t="str">
            <v>REPT</v>
          </cell>
          <cell r="C2385">
            <v>15</v>
          </cell>
        </row>
        <row r="2386">
          <cell r="A2386" t="str">
            <v>RMMR1MIS</v>
          </cell>
          <cell r="B2386" t="str">
            <v>REPT</v>
          </cell>
          <cell r="C2386">
            <v>3</v>
          </cell>
        </row>
        <row r="2387">
          <cell r="A2387" t="str">
            <v>RMMR1MRB</v>
          </cell>
          <cell r="B2387" t="str">
            <v>REPT</v>
          </cell>
          <cell r="C2387">
            <v>1</v>
          </cell>
        </row>
        <row r="2388">
          <cell r="A2388" t="str">
            <v>RMMR1MRS</v>
          </cell>
          <cell r="B2388" t="str">
            <v>REPT</v>
          </cell>
          <cell r="C2388">
            <v>118</v>
          </cell>
        </row>
        <row r="2389">
          <cell r="A2389" t="str">
            <v>RMMRP000</v>
          </cell>
          <cell r="B2389" t="str">
            <v>REPT</v>
          </cell>
          <cell r="C2389">
            <v>50</v>
          </cell>
        </row>
        <row r="2390">
          <cell r="A2390" t="str">
            <v>RMMVRZ00</v>
          </cell>
          <cell r="B2390" t="str">
            <v>REPT</v>
          </cell>
          <cell r="C2390">
            <v>23</v>
          </cell>
        </row>
        <row r="2391">
          <cell r="A2391" t="str">
            <v>RMPLAF00</v>
          </cell>
          <cell r="B2391" t="str">
            <v>REPT</v>
          </cell>
          <cell r="C2391">
            <v>3</v>
          </cell>
        </row>
        <row r="2392">
          <cell r="A2392" t="str">
            <v>RMPLAN00</v>
          </cell>
          <cell r="B2392" t="str">
            <v>REPT</v>
          </cell>
          <cell r="C2392">
            <v>1</v>
          </cell>
        </row>
        <row r="2393">
          <cell r="A2393" t="str">
            <v>RMVAPLSH</v>
          </cell>
          <cell r="B2393" t="str">
            <v>REPT</v>
          </cell>
          <cell r="C2393">
            <v>3</v>
          </cell>
        </row>
        <row r="2394">
          <cell r="A2394" t="str">
            <v>ROLE_CMP</v>
          </cell>
          <cell r="B2394" t="str">
            <v>TRAN</v>
          </cell>
          <cell r="C2394">
            <v>3</v>
          </cell>
        </row>
        <row r="2395">
          <cell r="A2395" t="str">
            <v>ROOLME00</v>
          </cell>
          <cell r="B2395" t="str">
            <v>REPT</v>
          </cell>
          <cell r="C2395">
            <v>5</v>
          </cell>
        </row>
        <row r="2396">
          <cell r="A2396" t="str">
            <v>ROOLMR00</v>
          </cell>
          <cell r="B2396" t="str">
            <v>REPT</v>
          </cell>
          <cell r="C2396">
            <v>4</v>
          </cell>
        </row>
        <row r="2397">
          <cell r="A2397" t="str">
            <v>RPABRI00_DELETE2</v>
          </cell>
          <cell r="B2397" t="str">
            <v>REPT</v>
          </cell>
          <cell r="C2397">
            <v>144</v>
          </cell>
        </row>
        <row r="2398">
          <cell r="A2398" t="str">
            <v>RPC0</v>
          </cell>
          <cell r="B2398" t="str">
            <v>TRAN</v>
          </cell>
          <cell r="C2398">
            <v>3</v>
          </cell>
        </row>
        <row r="2399">
          <cell r="A2399" t="str">
            <v>RPCADJKU</v>
          </cell>
          <cell r="B2399" t="str">
            <v>REPT</v>
          </cell>
          <cell r="C2399">
            <v>1</v>
          </cell>
        </row>
        <row r="2400">
          <cell r="A2400" t="str">
            <v>RPCADJU0</v>
          </cell>
          <cell r="B2400" t="str">
            <v>REPT</v>
          </cell>
          <cell r="C2400">
            <v>1</v>
          </cell>
        </row>
        <row r="2401">
          <cell r="A2401" t="str">
            <v>RPCALCU0</v>
          </cell>
          <cell r="B2401" t="str">
            <v>REPT</v>
          </cell>
          <cell r="C2401">
            <v>2025</v>
          </cell>
        </row>
        <row r="2402">
          <cell r="A2402" t="str">
            <v>RPCBAL00</v>
          </cell>
          <cell r="B2402" t="str">
            <v>REPT</v>
          </cell>
          <cell r="C2402">
            <v>1</v>
          </cell>
        </row>
        <row r="2403">
          <cell r="A2403" t="str">
            <v>RPCDTCU0</v>
          </cell>
          <cell r="B2403" t="str">
            <v>REPT</v>
          </cell>
          <cell r="C2403">
            <v>44</v>
          </cell>
        </row>
        <row r="2404">
          <cell r="A2404" t="str">
            <v>RPCEDTU0</v>
          </cell>
          <cell r="B2404" t="str">
            <v>REPT</v>
          </cell>
          <cell r="C2404">
            <v>920</v>
          </cell>
        </row>
        <row r="2405">
          <cell r="A2405" t="str">
            <v>RPCGRNU0</v>
          </cell>
          <cell r="B2405" t="str">
            <v>REPT</v>
          </cell>
          <cell r="C2405">
            <v>19</v>
          </cell>
        </row>
        <row r="2406">
          <cell r="A2406" t="str">
            <v>RPCHCK00</v>
          </cell>
          <cell r="B2406" t="str">
            <v>REPT</v>
          </cell>
          <cell r="C2406">
            <v>2</v>
          </cell>
        </row>
        <row r="2407">
          <cell r="A2407" t="str">
            <v>RPCIPA00</v>
          </cell>
          <cell r="B2407" t="str">
            <v>REPT</v>
          </cell>
          <cell r="C2407">
            <v>1068</v>
          </cell>
        </row>
        <row r="2408">
          <cell r="A2408" t="str">
            <v>RPCIPC00</v>
          </cell>
          <cell r="B2408" t="str">
            <v>REPT</v>
          </cell>
          <cell r="C2408">
            <v>86</v>
          </cell>
        </row>
        <row r="2409">
          <cell r="A2409" t="str">
            <v>RPCIPD00</v>
          </cell>
          <cell r="B2409" t="str">
            <v>REPT</v>
          </cell>
          <cell r="C2409">
            <v>512</v>
          </cell>
        </row>
        <row r="2410">
          <cell r="A2410" t="str">
            <v>RPCIPDEL</v>
          </cell>
          <cell r="B2410" t="str">
            <v>REPT</v>
          </cell>
          <cell r="C2410">
            <v>34</v>
          </cell>
        </row>
        <row r="2411">
          <cell r="A2411" t="str">
            <v>RPCIPE00</v>
          </cell>
          <cell r="B2411" t="str">
            <v>REPT</v>
          </cell>
          <cell r="C2411">
            <v>360</v>
          </cell>
        </row>
        <row r="2412">
          <cell r="A2412" t="str">
            <v>RPCIPP00</v>
          </cell>
          <cell r="B2412" t="str">
            <v>REPT</v>
          </cell>
          <cell r="C2412">
            <v>199</v>
          </cell>
        </row>
        <row r="2413">
          <cell r="A2413" t="str">
            <v>RPCIPR00</v>
          </cell>
          <cell r="B2413" t="str">
            <v>REPT</v>
          </cell>
          <cell r="C2413">
            <v>1</v>
          </cell>
        </row>
        <row r="2414">
          <cell r="A2414" t="str">
            <v>RPCIPS00</v>
          </cell>
          <cell r="B2414" t="str">
            <v>REPT</v>
          </cell>
          <cell r="C2414">
            <v>1388</v>
          </cell>
        </row>
        <row r="2415">
          <cell r="A2415" t="str">
            <v>RPCLGA00</v>
          </cell>
          <cell r="B2415" t="str">
            <v>REPT</v>
          </cell>
          <cell r="C2415">
            <v>67</v>
          </cell>
        </row>
        <row r="2416">
          <cell r="A2416" t="str">
            <v>RPCLGA09</v>
          </cell>
          <cell r="B2416" t="str">
            <v>REPT</v>
          </cell>
          <cell r="C2416">
            <v>69</v>
          </cell>
        </row>
        <row r="2417">
          <cell r="A2417" t="str">
            <v>RPCLJNU0</v>
          </cell>
          <cell r="B2417" t="str">
            <v>REPT</v>
          </cell>
          <cell r="C2417">
            <v>216</v>
          </cell>
        </row>
        <row r="2418">
          <cell r="A2418" t="str">
            <v>RPCLMSU0</v>
          </cell>
          <cell r="B2418" t="str">
            <v>REPT</v>
          </cell>
          <cell r="C2418">
            <v>4</v>
          </cell>
        </row>
        <row r="2419">
          <cell r="A2419" t="str">
            <v>RPCLST_CALL</v>
          </cell>
          <cell r="B2419" t="str">
            <v>REPT</v>
          </cell>
          <cell r="C2419">
            <v>219</v>
          </cell>
        </row>
        <row r="2420">
          <cell r="A2420" t="str">
            <v>RPCLSTB2</v>
          </cell>
          <cell r="B2420" t="str">
            <v>REPT</v>
          </cell>
          <cell r="C2420">
            <v>124</v>
          </cell>
        </row>
        <row r="2421">
          <cell r="A2421" t="str">
            <v>RPCLSTIF</v>
          </cell>
          <cell r="B2421" t="str">
            <v>REPT</v>
          </cell>
          <cell r="C2421">
            <v>1</v>
          </cell>
        </row>
        <row r="2422">
          <cell r="A2422" t="str">
            <v>RPCLSTRU</v>
          </cell>
          <cell r="B2422" t="str">
            <v>REPT</v>
          </cell>
          <cell r="C2422">
            <v>775</v>
          </cell>
        </row>
        <row r="2423">
          <cell r="A2423" t="str">
            <v>RPCPCC00</v>
          </cell>
          <cell r="B2423" t="str">
            <v>REPT</v>
          </cell>
          <cell r="C2423">
            <v>2</v>
          </cell>
        </row>
        <row r="2424">
          <cell r="A2424" t="str">
            <v>RPCPENU0</v>
          </cell>
          <cell r="B2424" t="str">
            <v>REPT</v>
          </cell>
          <cell r="C2424">
            <v>1</v>
          </cell>
        </row>
        <row r="2425">
          <cell r="A2425" t="str">
            <v>RPCPL1U0</v>
          </cell>
          <cell r="B2425" t="str">
            <v>REPT</v>
          </cell>
          <cell r="C2425">
            <v>32</v>
          </cell>
        </row>
        <row r="2426">
          <cell r="A2426" t="str">
            <v>RPCPL2U0</v>
          </cell>
          <cell r="B2426" t="str">
            <v>REPT</v>
          </cell>
          <cell r="C2426">
            <v>6</v>
          </cell>
        </row>
        <row r="2427">
          <cell r="A2427" t="str">
            <v>RPCPL4U0</v>
          </cell>
          <cell r="B2427" t="str">
            <v>REPT</v>
          </cell>
          <cell r="C2427">
            <v>4</v>
          </cell>
        </row>
        <row r="2428">
          <cell r="A2428" t="str">
            <v>RPCPL5U0</v>
          </cell>
          <cell r="B2428" t="str">
            <v>REPT</v>
          </cell>
          <cell r="C2428">
            <v>3</v>
          </cell>
        </row>
        <row r="2429">
          <cell r="A2429" t="str">
            <v>RPCPL6U0</v>
          </cell>
          <cell r="B2429" t="str">
            <v>REPT</v>
          </cell>
          <cell r="C2429">
            <v>1</v>
          </cell>
        </row>
        <row r="2430">
          <cell r="A2430" t="str">
            <v>RPCPRC00</v>
          </cell>
          <cell r="B2430" t="str">
            <v>REPT</v>
          </cell>
          <cell r="C2430">
            <v>1</v>
          </cell>
        </row>
        <row r="2431">
          <cell r="A2431" t="str">
            <v>RPCPRRU0</v>
          </cell>
          <cell r="B2431" t="str">
            <v>REPT</v>
          </cell>
          <cell r="C2431">
            <v>202</v>
          </cell>
        </row>
        <row r="2432">
          <cell r="A2432" t="str">
            <v>RPCSC000</v>
          </cell>
          <cell r="B2432" t="str">
            <v>REPT</v>
          </cell>
          <cell r="C2432">
            <v>40</v>
          </cell>
        </row>
        <row r="2433">
          <cell r="A2433" t="str">
            <v>RPCSHS00</v>
          </cell>
          <cell r="B2433" t="str">
            <v>REPT</v>
          </cell>
          <cell r="C2433">
            <v>2</v>
          </cell>
        </row>
        <row r="2434">
          <cell r="A2434" t="str">
            <v>RPCTRCU0</v>
          </cell>
          <cell r="B2434" t="str">
            <v>REPT</v>
          </cell>
          <cell r="C2434">
            <v>230</v>
          </cell>
        </row>
        <row r="2435">
          <cell r="A2435" t="str">
            <v>RPCTRHU0</v>
          </cell>
          <cell r="B2435" t="str">
            <v>REPT</v>
          </cell>
          <cell r="C2435">
            <v>4</v>
          </cell>
        </row>
        <row r="2436">
          <cell r="A2436" t="str">
            <v>RPCTRLU0</v>
          </cell>
          <cell r="B2436" t="str">
            <v>REPT</v>
          </cell>
          <cell r="C2436">
            <v>11</v>
          </cell>
        </row>
        <row r="2437">
          <cell r="A2437" t="str">
            <v>RPCTRPU0</v>
          </cell>
          <cell r="B2437" t="str">
            <v>REPT</v>
          </cell>
          <cell r="C2437">
            <v>412</v>
          </cell>
        </row>
        <row r="2438">
          <cell r="A2438" t="str">
            <v>RPCTRSU0</v>
          </cell>
          <cell r="B2438" t="str">
            <v>REPT</v>
          </cell>
          <cell r="C2438">
            <v>215</v>
          </cell>
        </row>
        <row r="2439">
          <cell r="A2439" t="str">
            <v>RPCTRTU0</v>
          </cell>
          <cell r="B2439" t="str">
            <v>REPT</v>
          </cell>
          <cell r="C2439">
            <v>8</v>
          </cell>
        </row>
        <row r="2440">
          <cell r="A2440" t="str">
            <v>RPCTXTU0</v>
          </cell>
          <cell r="B2440" t="str">
            <v>REPT</v>
          </cell>
          <cell r="C2440">
            <v>1</v>
          </cell>
        </row>
        <row r="2441">
          <cell r="A2441" t="str">
            <v>RPDASC00</v>
          </cell>
          <cell r="B2441" t="str">
            <v>REPT</v>
          </cell>
          <cell r="C2441">
            <v>1</v>
          </cell>
        </row>
        <row r="2442">
          <cell r="A2442" t="str">
            <v>RPDKON00</v>
          </cell>
          <cell r="B2442" t="str">
            <v>REPT</v>
          </cell>
          <cell r="C2442">
            <v>3</v>
          </cell>
        </row>
        <row r="2443">
          <cell r="A2443" t="str">
            <v>RPDLGA20</v>
          </cell>
          <cell r="B2443" t="str">
            <v>REPT</v>
          </cell>
          <cell r="C2443">
            <v>2</v>
          </cell>
        </row>
        <row r="2444">
          <cell r="A2444" t="str">
            <v>RPDSYS00</v>
          </cell>
          <cell r="B2444" t="str">
            <v>REPT</v>
          </cell>
          <cell r="C2444">
            <v>2</v>
          </cell>
        </row>
        <row r="2445">
          <cell r="A2445" t="str">
            <v>RPLBEN01</v>
          </cell>
          <cell r="B2445" t="str">
            <v>REPT</v>
          </cell>
          <cell r="C2445">
            <v>1</v>
          </cell>
        </row>
        <row r="2446">
          <cell r="A2446" t="str">
            <v>RPLBEN02</v>
          </cell>
          <cell r="B2446" t="str">
            <v>REPT</v>
          </cell>
          <cell r="C2446">
            <v>1</v>
          </cell>
        </row>
        <row r="2447">
          <cell r="A2447" t="str">
            <v>RPLBEN04</v>
          </cell>
          <cell r="B2447" t="str">
            <v>REPT</v>
          </cell>
          <cell r="C2447">
            <v>2</v>
          </cell>
        </row>
        <row r="2448">
          <cell r="A2448" t="str">
            <v>RPLBEN07</v>
          </cell>
          <cell r="B2448" t="str">
            <v>REPT</v>
          </cell>
          <cell r="C2448">
            <v>2</v>
          </cell>
        </row>
        <row r="2449">
          <cell r="A2449" t="str">
            <v>RPLBEN09</v>
          </cell>
          <cell r="B2449" t="str">
            <v>REPT</v>
          </cell>
          <cell r="C2449">
            <v>7</v>
          </cell>
        </row>
        <row r="2450">
          <cell r="A2450" t="str">
            <v>RPLBEN13</v>
          </cell>
          <cell r="B2450" t="str">
            <v>REPT</v>
          </cell>
          <cell r="C2450">
            <v>1</v>
          </cell>
        </row>
        <row r="2451">
          <cell r="A2451" t="str">
            <v>RPLBEN18</v>
          </cell>
          <cell r="B2451" t="str">
            <v>REPT</v>
          </cell>
          <cell r="C2451">
            <v>1</v>
          </cell>
        </row>
        <row r="2452">
          <cell r="A2452" t="str">
            <v>RPLICO10</v>
          </cell>
          <cell r="B2452" t="str">
            <v>REPT</v>
          </cell>
          <cell r="C2452">
            <v>11</v>
          </cell>
        </row>
        <row r="2453">
          <cell r="A2453" t="str">
            <v>RPLINFC0</v>
          </cell>
          <cell r="B2453" t="str">
            <v>REPT</v>
          </cell>
          <cell r="C2453">
            <v>7</v>
          </cell>
        </row>
        <row r="2454">
          <cell r="A2454" t="str">
            <v>RPLMIT00</v>
          </cell>
          <cell r="B2454" t="str">
            <v>REPT</v>
          </cell>
          <cell r="C2454">
            <v>29</v>
          </cell>
        </row>
        <row r="2455">
          <cell r="A2455" t="str">
            <v>RPLMUT00</v>
          </cell>
          <cell r="B2455" t="str">
            <v>REPT</v>
          </cell>
          <cell r="C2455">
            <v>1</v>
          </cell>
        </row>
        <row r="2456">
          <cell r="A2456" t="str">
            <v>RPLPAY00</v>
          </cell>
          <cell r="B2456" t="str">
            <v>REPT</v>
          </cell>
          <cell r="C2456">
            <v>218</v>
          </cell>
        </row>
        <row r="2457">
          <cell r="A2457" t="str">
            <v>RPLREF00</v>
          </cell>
          <cell r="B2457" t="str">
            <v>REPT</v>
          </cell>
          <cell r="C2457">
            <v>1</v>
          </cell>
        </row>
        <row r="2458">
          <cell r="A2458" t="str">
            <v>RPLTAXU0</v>
          </cell>
          <cell r="B2458" t="str">
            <v>REPT</v>
          </cell>
          <cell r="C2458">
            <v>7</v>
          </cell>
        </row>
        <row r="2459">
          <cell r="A2459" t="str">
            <v>RPO0</v>
          </cell>
          <cell r="B2459" t="str">
            <v>TRAN</v>
          </cell>
          <cell r="C2459">
            <v>1</v>
          </cell>
        </row>
        <row r="2460">
          <cell r="A2460" t="str">
            <v>RPON</v>
          </cell>
          <cell r="B2460" t="str">
            <v>TRAN</v>
          </cell>
          <cell r="C2460">
            <v>1</v>
          </cell>
        </row>
        <row r="2461">
          <cell r="A2461" t="str">
            <v>RPP0</v>
          </cell>
          <cell r="B2461" t="str">
            <v>TRAN</v>
          </cell>
          <cell r="C2461">
            <v>10</v>
          </cell>
        </row>
        <row r="2462">
          <cell r="A2462" t="str">
            <v>RPPSTM00</v>
          </cell>
          <cell r="B2462" t="str">
            <v>REPT</v>
          </cell>
          <cell r="C2462">
            <v>3</v>
          </cell>
        </row>
        <row r="2463">
          <cell r="A2463" t="str">
            <v>RPSPF100</v>
          </cell>
          <cell r="B2463" t="str">
            <v>REPT</v>
          </cell>
          <cell r="C2463">
            <v>65962</v>
          </cell>
        </row>
        <row r="2464">
          <cell r="A2464" t="str">
            <v>RPTEAB00</v>
          </cell>
          <cell r="B2464" t="str">
            <v>REPT</v>
          </cell>
          <cell r="C2464">
            <v>1</v>
          </cell>
        </row>
        <row r="2465">
          <cell r="A2465" t="str">
            <v>RPTEDT00</v>
          </cell>
          <cell r="B2465" t="str">
            <v>REPT</v>
          </cell>
          <cell r="C2465">
            <v>1</v>
          </cell>
        </row>
        <row r="2466">
          <cell r="A2466" t="str">
            <v>RPTERR00</v>
          </cell>
          <cell r="B2466" t="str">
            <v>REPT</v>
          </cell>
          <cell r="C2466">
            <v>110</v>
          </cell>
        </row>
        <row r="2467">
          <cell r="A2467" t="str">
            <v>RPTEXTPT</v>
          </cell>
          <cell r="B2467" t="str">
            <v>REPT</v>
          </cell>
          <cell r="C2467">
            <v>112</v>
          </cell>
        </row>
        <row r="2468">
          <cell r="A2468" t="str">
            <v>RPTIME00</v>
          </cell>
          <cell r="B2468" t="str">
            <v>REPT</v>
          </cell>
          <cell r="C2468">
            <v>329</v>
          </cell>
        </row>
        <row r="2469">
          <cell r="A2469" t="str">
            <v>RPTLEA40</v>
          </cell>
          <cell r="B2469" t="str">
            <v>REPT</v>
          </cell>
          <cell r="C2469">
            <v>1</v>
          </cell>
        </row>
        <row r="2470">
          <cell r="A2470" t="str">
            <v>RPTPSH10</v>
          </cell>
          <cell r="B2470" t="str">
            <v>REPT</v>
          </cell>
          <cell r="C2470">
            <v>3</v>
          </cell>
        </row>
        <row r="2471">
          <cell r="A2471" t="str">
            <v>RPTPT50P</v>
          </cell>
          <cell r="B2471" t="str">
            <v>REPT</v>
          </cell>
          <cell r="C2471">
            <v>1</v>
          </cell>
        </row>
        <row r="2472">
          <cell r="A2472" t="str">
            <v>RPU_M10_AVIS</v>
          </cell>
          <cell r="B2472" t="str">
            <v>REPT</v>
          </cell>
          <cell r="C2472">
            <v>33</v>
          </cell>
        </row>
        <row r="2473">
          <cell r="A2473" t="str">
            <v>RPU_M10_FFOC</v>
          </cell>
          <cell r="B2473" t="str">
            <v>REPT</v>
          </cell>
          <cell r="C2473">
            <v>124</v>
          </cell>
        </row>
        <row r="2474">
          <cell r="A2474" t="str">
            <v>RPU_M10_FFOT</v>
          </cell>
          <cell r="B2474" t="str">
            <v>REPT</v>
          </cell>
          <cell r="C2474">
            <v>56</v>
          </cell>
        </row>
        <row r="2475">
          <cell r="A2475" t="str">
            <v>RPU_M99_CURRENT_SETT</v>
          </cell>
          <cell r="B2475" t="str">
            <v>REPT</v>
          </cell>
          <cell r="C2475">
            <v>1</v>
          </cell>
        </row>
        <row r="2476">
          <cell r="A2476" t="str">
            <v>RPUAUD00</v>
          </cell>
          <cell r="B2476" t="str">
            <v>REPT</v>
          </cell>
          <cell r="C2476">
            <v>430</v>
          </cell>
        </row>
        <row r="2477">
          <cell r="A2477" t="str">
            <v>RPUBEN05</v>
          </cell>
          <cell r="B2477" t="str">
            <v>REPT</v>
          </cell>
          <cell r="C2477">
            <v>6</v>
          </cell>
        </row>
        <row r="2478">
          <cell r="A2478" t="str">
            <v>RPUBEN09</v>
          </cell>
          <cell r="B2478" t="str">
            <v>REPT</v>
          </cell>
          <cell r="C2478">
            <v>1</v>
          </cell>
        </row>
        <row r="2479">
          <cell r="A2479" t="str">
            <v>RPUBEN15</v>
          </cell>
          <cell r="B2479" t="str">
            <v>REPT</v>
          </cell>
          <cell r="C2479">
            <v>25</v>
          </cell>
        </row>
        <row r="2480">
          <cell r="A2480" t="str">
            <v>RPUBEN41</v>
          </cell>
          <cell r="B2480" t="str">
            <v>REPT</v>
          </cell>
          <cell r="C2480">
            <v>15</v>
          </cell>
        </row>
        <row r="2481">
          <cell r="A2481" t="str">
            <v>RPUBEN46</v>
          </cell>
          <cell r="B2481" t="str">
            <v>REPT</v>
          </cell>
          <cell r="C2481">
            <v>1</v>
          </cell>
        </row>
        <row r="2482">
          <cell r="A2482" t="str">
            <v>RPUBEN52</v>
          </cell>
          <cell r="B2482" t="str">
            <v>REPT</v>
          </cell>
          <cell r="C2482">
            <v>129</v>
          </cell>
        </row>
        <row r="2483">
          <cell r="A2483" t="str">
            <v>RPUBEN62</v>
          </cell>
          <cell r="B2483" t="str">
            <v>REPT</v>
          </cell>
          <cell r="C2483">
            <v>105</v>
          </cell>
        </row>
        <row r="2484">
          <cell r="A2484" t="str">
            <v>RPUBENADJRSN</v>
          </cell>
          <cell r="B2484" t="str">
            <v>REPT</v>
          </cell>
          <cell r="C2484">
            <v>1</v>
          </cell>
        </row>
        <row r="2485">
          <cell r="A2485" t="str">
            <v>RPUBENENROL</v>
          </cell>
          <cell r="B2485" t="str">
            <v>REPT</v>
          </cell>
          <cell r="C2485">
            <v>2067</v>
          </cell>
        </row>
        <row r="2486">
          <cell r="A2486" t="str">
            <v>RPUBENEOIM</v>
          </cell>
          <cell r="B2486" t="str">
            <v>REPT</v>
          </cell>
          <cell r="C2486">
            <v>5</v>
          </cell>
        </row>
        <row r="2487">
          <cell r="A2487" t="str">
            <v>RPUBENOVIEW</v>
          </cell>
          <cell r="B2487" t="str">
            <v>REPT</v>
          </cell>
          <cell r="C2487">
            <v>976</v>
          </cell>
        </row>
        <row r="2488">
          <cell r="A2488" t="str">
            <v>RPUBENPARTM</v>
          </cell>
          <cell r="B2488" t="str">
            <v>REPT</v>
          </cell>
          <cell r="C2488">
            <v>47</v>
          </cell>
        </row>
        <row r="2489">
          <cell r="A2489" t="str">
            <v>RPUBENTERM</v>
          </cell>
          <cell r="B2489" t="str">
            <v>REPT</v>
          </cell>
          <cell r="C2489">
            <v>540</v>
          </cell>
        </row>
        <row r="2490">
          <cell r="A2490" t="str">
            <v>RPUBTCU0</v>
          </cell>
          <cell r="B2490" t="str">
            <v>REPT</v>
          </cell>
          <cell r="C2490">
            <v>1</v>
          </cell>
        </row>
        <row r="2491">
          <cell r="A2491" t="str">
            <v>RPUCT300</v>
          </cell>
          <cell r="B2491" t="str">
            <v>REPT</v>
          </cell>
          <cell r="C2491">
            <v>432</v>
          </cell>
        </row>
        <row r="2492">
          <cell r="A2492" t="str">
            <v>RPUCT700</v>
          </cell>
          <cell r="B2492" t="str">
            <v>REPT</v>
          </cell>
          <cell r="C2492">
            <v>12</v>
          </cell>
        </row>
        <row r="2493">
          <cell r="A2493" t="str">
            <v>RPUCUS00</v>
          </cell>
          <cell r="B2493" t="str">
            <v>REPT</v>
          </cell>
          <cell r="C2493">
            <v>38</v>
          </cell>
        </row>
        <row r="2494">
          <cell r="A2494" t="str">
            <v>RPUCUS10</v>
          </cell>
          <cell r="B2494" t="str">
            <v>REPT</v>
          </cell>
          <cell r="C2494">
            <v>4</v>
          </cell>
        </row>
        <row r="2495">
          <cell r="A2495" t="str">
            <v>RPUCUS50</v>
          </cell>
          <cell r="B2495" t="str">
            <v>REPT</v>
          </cell>
          <cell r="C2495">
            <v>22</v>
          </cell>
        </row>
        <row r="2496">
          <cell r="A2496" t="str">
            <v>RPUCUSPE</v>
          </cell>
          <cell r="B2496" t="str">
            <v>REPT</v>
          </cell>
          <cell r="C2496">
            <v>21</v>
          </cell>
        </row>
        <row r="2497">
          <cell r="A2497" t="str">
            <v>RPUDEL20</v>
          </cell>
          <cell r="B2497" t="str">
            <v>REPT</v>
          </cell>
          <cell r="C2497">
            <v>1</v>
          </cell>
        </row>
        <row r="2498">
          <cell r="A2498" t="str">
            <v>RPUGCC00</v>
          </cell>
          <cell r="B2498" t="str">
            <v>REPT</v>
          </cell>
          <cell r="C2498">
            <v>2</v>
          </cell>
        </row>
        <row r="2499">
          <cell r="A2499" t="str">
            <v>RPUGSC00</v>
          </cell>
          <cell r="B2499" t="str">
            <v>REPT</v>
          </cell>
          <cell r="C2499">
            <v>10</v>
          </cell>
        </row>
        <row r="2500">
          <cell r="A2500" t="str">
            <v>RPUMKD00</v>
          </cell>
          <cell r="B2500" t="str">
            <v>REPT</v>
          </cell>
          <cell r="C2500">
            <v>1</v>
          </cell>
        </row>
        <row r="2501">
          <cell r="A2501" t="str">
            <v>RPUOCB00</v>
          </cell>
          <cell r="B2501" t="str">
            <v>REPT</v>
          </cell>
          <cell r="C2501">
            <v>253</v>
          </cell>
        </row>
        <row r="2502">
          <cell r="A2502" t="str">
            <v>RPURMA00</v>
          </cell>
          <cell r="B2502" t="str">
            <v>REPT</v>
          </cell>
          <cell r="C2502">
            <v>2</v>
          </cell>
        </row>
        <row r="2503">
          <cell r="A2503" t="str">
            <v>RPURMC00</v>
          </cell>
          <cell r="B2503" t="str">
            <v>REPT</v>
          </cell>
          <cell r="C2503">
            <v>4</v>
          </cell>
        </row>
        <row r="2504">
          <cell r="A2504" t="str">
            <v>RPURMD00</v>
          </cell>
          <cell r="B2504" t="str">
            <v>REPT</v>
          </cell>
          <cell r="C2504">
            <v>4</v>
          </cell>
        </row>
        <row r="2505">
          <cell r="A2505" t="str">
            <v>RPURMP00</v>
          </cell>
          <cell r="B2505" t="str">
            <v>REPT</v>
          </cell>
          <cell r="C2505">
            <v>38</v>
          </cell>
        </row>
        <row r="2506">
          <cell r="A2506" t="str">
            <v>RPURMR00</v>
          </cell>
          <cell r="B2506" t="str">
            <v>REPT</v>
          </cell>
          <cell r="C2506">
            <v>9</v>
          </cell>
        </row>
        <row r="2507">
          <cell r="A2507" t="str">
            <v>RPURMU00</v>
          </cell>
          <cell r="B2507" t="str">
            <v>REPT</v>
          </cell>
          <cell r="C2507">
            <v>195</v>
          </cell>
        </row>
        <row r="2508">
          <cell r="A2508" t="str">
            <v>RPURMW00</v>
          </cell>
          <cell r="B2508" t="str">
            <v>REPT</v>
          </cell>
          <cell r="C2508">
            <v>2</v>
          </cell>
        </row>
        <row r="2509">
          <cell r="A2509" t="str">
            <v>RPUSCD00</v>
          </cell>
          <cell r="B2509" t="str">
            <v>REPT</v>
          </cell>
          <cell r="C2509">
            <v>1</v>
          </cell>
        </row>
        <row r="2510">
          <cell r="A2510" t="str">
            <v>RPUSCG00</v>
          </cell>
          <cell r="B2510" t="str">
            <v>REPT</v>
          </cell>
          <cell r="C2510">
            <v>1</v>
          </cell>
        </row>
        <row r="2511">
          <cell r="A2511" t="str">
            <v>RPUTAXU7</v>
          </cell>
          <cell r="B2511" t="str">
            <v>REPT</v>
          </cell>
          <cell r="C2511">
            <v>1</v>
          </cell>
        </row>
        <row r="2512">
          <cell r="A2512" t="str">
            <v>RPUTAXU8</v>
          </cell>
          <cell r="B2512" t="str">
            <v>REPT</v>
          </cell>
          <cell r="C2512">
            <v>1</v>
          </cell>
        </row>
        <row r="2513">
          <cell r="A2513" t="str">
            <v>RPUTMS9S</v>
          </cell>
          <cell r="B2513" t="str">
            <v>REPT</v>
          </cell>
          <cell r="C2513">
            <v>1</v>
          </cell>
        </row>
        <row r="2514">
          <cell r="A2514" t="str">
            <v>RPUTRBK0</v>
          </cell>
          <cell r="B2514" t="str">
            <v>REPT</v>
          </cell>
          <cell r="C2514">
            <v>12</v>
          </cell>
        </row>
        <row r="2515">
          <cell r="A2515" t="str">
            <v>RPUTSV00</v>
          </cell>
          <cell r="B2515" t="str">
            <v>REPT</v>
          </cell>
          <cell r="C2515">
            <v>1</v>
          </cell>
        </row>
        <row r="2516">
          <cell r="A2516" t="str">
            <v>RPVIEW00</v>
          </cell>
          <cell r="B2516" t="str">
            <v>REPT</v>
          </cell>
          <cell r="C2516">
            <v>5</v>
          </cell>
        </row>
        <row r="2517">
          <cell r="A2517" t="str">
            <v>RPVIEW10</v>
          </cell>
          <cell r="B2517" t="str">
            <v>REPT</v>
          </cell>
          <cell r="C2517">
            <v>8</v>
          </cell>
        </row>
        <row r="2518">
          <cell r="A2518" t="str">
            <v>RQBAAM40</v>
          </cell>
          <cell r="B2518" t="str">
            <v>REPT</v>
          </cell>
          <cell r="C2518">
            <v>6</v>
          </cell>
        </row>
        <row r="2519">
          <cell r="A2519" t="str">
            <v>RQEEAM50</v>
          </cell>
          <cell r="B2519" t="str">
            <v>REPT</v>
          </cell>
          <cell r="C2519">
            <v>2</v>
          </cell>
        </row>
        <row r="2520">
          <cell r="A2520" t="str">
            <v>RQEEAS10</v>
          </cell>
          <cell r="B2520" t="str">
            <v>REPT</v>
          </cell>
          <cell r="C2520">
            <v>4</v>
          </cell>
        </row>
        <row r="2521">
          <cell r="A2521" t="str">
            <v>RQERKM30</v>
          </cell>
          <cell r="B2521" t="str">
            <v>REPT</v>
          </cell>
          <cell r="C2521">
            <v>10</v>
          </cell>
        </row>
        <row r="2522">
          <cell r="A2522" t="str">
            <v>RQEVAM10</v>
          </cell>
          <cell r="B2522" t="str">
            <v>REPT</v>
          </cell>
          <cell r="C2522">
            <v>32</v>
          </cell>
        </row>
        <row r="2523">
          <cell r="A2523" t="str">
            <v>RQEVAM20</v>
          </cell>
          <cell r="B2523" t="str">
            <v>REPT</v>
          </cell>
          <cell r="C2523">
            <v>9</v>
          </cell>
        </row>
        <row r="2524">
          <cell r="A2524" t="str">
            <v>RQEVAM30</v>
          </cell>
          <cell r="B2524" t="str">
            <v>REPT</v>
          </cell>
          <cell r="C2524">
            <v>9</v>
          </cell>
        </row>
        <row r="2525">
          <cell r="A2525" t="str">
            <v>RQGAAM31</v>
          </cell>
          <cell r="B2525" t="str">
            <v>REPT</v>
          </cell>
          <cell r="C2525">
            <v>2</v>
          </cell>
        </row>
        <row r="2526">
          <cell r="A2526" t="str">
            <v>RQMQMM00</v>
          </cell>
          <cell r="B2526" t="str">
            <v>REPT</v>
          </cell>
          <cell r="C2526">
            <v>2</v>
          </cell>
        </row>
        <row r="2527">
          <cell r="A2527" t="str">
            <v>RQPMKV10</v>
          </cell>
          <cell r="B2527" t="str">
            <v>REPT</v>
          </cell>
          <cell r="C2527">
            <v>31</v>
          </cell>
        </row>
        <row r="2528">
          <cell r="A2528" t="str">
            <v>RQSDAS10</v>
          </cell>
          <cell r="B2528" t="str">
            <v>REPT</v>
          </cell>
          <cell r="C2528">
            <v>2</v>
          </cell>
        </row>
        <row r="2529">
          <cell r="A2529" t="str">
            <v>RQSDAS30</v>
          </cell>
          <cell r="B2529" t="str">
            <v>REPT</v>
          </cell>
          <cell r="C2529">
            <v>1</v>
          </cell>
        </row>
        <row r="2530">
          <cell r="A2530" t="str">
            <v>RS_APPL_REFRESH</v>
          </cell>
          <cell r="B2530" t="str">
            <v>REPT</v>
          </cell>
          <cell r="C2530">
            <v>236</v>
          </cell>
        </row>
        <row r="2531">
          <cell r="A2531" t="str">
            <v>RS_DELETE_PG_IN_DIRT</v>
          </cell>
          <cell r="B2531" t="str">
            <v>REPT</v>
          </cell>
          <cell r="C2531">
            <v>237</v>
          </cell>
        </row>
        <row r="2532">
          <cell r="A2532" t="str">
            <v>RS_TESTFRAME_CALL</v>
          </cell>
          <cell r="B2532" t="str">
            <v>REPT</v>
          </cell>
          <cell r="C2532">
            <v>155</v>
          </cell>
        </row>
        <row r="2533">
          <cell r="A2533" t="str">
            <v>RS_VARIANT_VALUES</v>
          </cell>
          <cell r="B2533" t="str">
            <v>REPT</v>
          </cell>
          <cell r="C2533">
            <v>24723</v>
          </cell>
        </row>
        <row r="2534">
          <cell r="A2534" t="str">
            <v>RS380SEL</v>
          </cell>
          <cell r="B2534" t="str">
            <v>REPT</v>
          </cell>
          <cell r="C2534">
            <v>9</v>
          </cell>
        </row>
        <row r="2535">
          <cell r="A2535" t="str">
            <v>RSABADAB</v>
          </cell>
          <cell r="B2535" t="str">
            <v>REPT</v>
          </cell>
          <cell r="C2535">
            <v>40</v>
          </cell>
        </row>
        <row r="2536">
          <cell r="A2536" t="str">
            <v>RSABAPPROGRAM</v>
          </cell>
          <cell r="B2536" t="str">
            <v>REPT</v>
          </cell>
          <cell r="C2536">
            <v>4933</v>
          </cell>
        </row>
        <row r="2537">
          <cell r="A2537" t="str">
            <v>RSABTPGP</v>
          </cell>
          <cell r="B2537" t="str">
            <v>REPT</v>
          </cell>
          <cell r="C2537">
            <v>6</v>
          </cell>
        </row>
        <row r="2538">
          <cell r="A2538" t="str">
            <v>RSAL_BATCH_TOOL_DISP</v>
          </cell>
          <cell r="B2538" t="str">
            <v>REPT</v>
          </cell>
          <cell r="C2538">
            <v>415</v>
          </cell>
        </row>
        <row r="2539">
          <cell r="A2539" t="str">
            <v>RSALSTMO</v>
          </cell>
          <cell r="B2539" t="str">
            <v>REPT</v>
          </cell>
          <cell r="C2539">
            <v>6</v>
          </cell>
        </row>
        <row r="2540">
          <cell r="A2540" t="str">
            <v>RSALTST4</v>
          </cell>
          <cell r="B2540" t="str">
            <v>REPT</v>
          </cell>
          <cell r="C2540">
            <v>4</v>
          </cell>
        </row>
        <row r="2541">
          <cell r="A2541" t="str">
            <v>RSAMT_CONVERT_INTO_P</v>
          </cell>
          <cell r="B2541" t="str">
            <v>REPT</v>
          </cell>
          <cell r="C2541">
            <v>1</v>
          </cell>
        </row>
        <row r="2542">
          <cell r="A2542" t="str">
            <v>RSAMTSEL</v>
          </cell>
          <cell r="B2542" t="str">
            <v>REPT</v>
          </cell>
          <cell r="C2542">
            <v>5</v>
          </cell>
        </row>
        <row r="2543">
          <cell r="A2543" t="str">
            <v>RSANAL00</v>
          </cell>
          <cell r="B2543" t="str">
            <v>REPT</v>
          </cell>
          <cell r="C2543">
            <v>1</v>
          </cell>
        </row>
        <row r="2544">
          <cell r="A2544" t="str">
            <v>RSAQSHSG</v>
          </cell>
          <cell r="B2544" t="str">
            <v>REPT</v>
          </cell>
          <cell r="C2544">
            <v>1</v>
          </cell>
        </row>
        <row r="2545">
          <cell r="A2545" t="str">
            <v>RSAQTRANSLHTMPL</v>
          </cell>
          <cell r="B2545" t="str">
            <v>REPT</v>
          </cell>
          <cell r="C2545">
            <v>1</v>
          </cell>
        </row>
        <row r="2546">
          <cell r="A2546" t="str">
            <v>RSAQUMQU</v>
          </cell>
          <cell r="B2546" t="str">
            <v>REPT</v>
          </cell>
          <cell r="C2546">
            <v>1</v>
          </cell>
        </row>
        <row r="2547">
          <cell r="A2547" t="str">
            <v>RSARCH_OBJ_IND_CUS</v>
          </cell>
          <cell r="B2547" t="str">
            <v>REPT</v>
          </cell>
          <cell r="C2547">
            <v>3</v>
          </cell>
        </row>
        <row r="2548">
          <cell r="A2548" t="str">
            <v>RSARDISP</v>
          </cell>
          <cell r="B2548" t="str">
            <v>REPT</v>
          </cell>
          <cell r="C2548">
            <v>5</v>
          </cell>
        </row>
        <row r="2549">
          <cell r="A2549" t="str">
            <v>RSARFCCHK</v>
          </cell>
          <cell r="B2549" t="str">
            <v>REPT</v>
          </cell>
          <cell r="C2549">
            <v>1</v>
          </cell>
        </row>
        <row r="2550">
          <cell r="A2550" t="str">
            <v>RSARFCLR</v>
          </cell>
          <cell r="B2550" t="str">
            <v>REPT</v>
          </cell>
          <cell r="C2550">
            <v>2</v>
          </cell>
        </row>
        <row r="2551">
          <cell r="A2551" t="str">
            <v>RSARFCLT</v>
          </cell>
          <cell r="B2551" t="str">
            <v>REPT</v>
          </cell>
          <cell r="C2551">
            <v>28</v>
          </cell>
        </row>
        <row r="2552">
          <cell r="A2552" t="str">
            <v>RSARFCRD</v>
          </cell>
          <cell r="B2552" t="str">
            <v>REPT</v>
          </cell>
          <cell r="C2552">
            <v>11</v>
          </cell>
        </row>
        <row r="2553">
          <cell r="A2553" t="str">
            <v>RSARFCSE</v>
          </cell>
          <cell r="B2553" t="str">
            <v>REPT</v>
          </cell>
          <cell r="C2553">
            <v>12331</v>
          </cell>
        </row>
        <row r="2554">
          <cell r="A2554" t="str">
            <v>RSBDC_ANALYSE</v>
          </cell>
          <cell r="B2554" t="str">
            <v>REPT</v>
          </cell>
          <cell r="C2554">
            <v>526</v>
          </cell>
        </row>
        <row r="2555">
          <cell r="A2555" t="str">
            <v>RSBDC_PROTOCOL</v>
          </cell>
          <cell r="B2555" t="str">
            <v>REPT</v>
          </cell>
          <cell r="C2555">
            <v>131</v>
          </cell>
        </row>
        <row r="2556">
          <cell r="A2556" t="str">
            <v>RSBDCBTC_NEW</v>
          </cell>
          <cell r="B2556" t="str">
            <v>REPT</v>
          </cell>
          <cell r="C2556">
            <v>553</v>
          </cell>
        </row>
        <row r="2557">
          <cell r="A2557" t="str">
            <v>RSBDCBTC_SUB</v>
          </cell>
          <cell r="B2557" t="str">
            <v>REPT</v>
          </cell>
          <cell r="C2557">
            <v>7361</v>
          </cell>
        </row>
        <row r="2558">
          <cell r="A2558" t="str">
            <v>RSBDCCTU</v>
          </cell>
          <cell r="B2558" t="str">
            <v>REPT</v>
          </cell>
          <cell r="C2558">
            <v>445</v>
          </cell>
        </row>
        <row r="2559">
          <cell r="A2559" t="str">
            <v>RSBDCDAT_NEW</v>
          </cell>
          <cell r="B2559" t="str">
            <v>REPT</v>
          </cell>
          <cell r="C2559">
            <v>2</v>
          </cell>
        </row>
        <row r="2560">
          <cell r="A2560" t="str">
            <v>RSBDCLOG</v>
          </cell>
          <cell r="B2560" t="str">
            <v>REPT</v>
          </cell>
          <cell r="C2560">
            <v>7644</v>
          </cell>
        </row>
        <row r="2561">
          <cell r="A2561" t="str">
            <v>RSBDCREO</v>
          </cell>
          <cell r="B2561" t="str">
            <v>REPT</v>
          </cell>
          <cell r="C2561">
            <v>17</v>
          </cell>
        </row>
        <row r="2562">
          <cell r="A2562" t="str">
            <v>RSBDCSUB</v>
          </cell>
          <cell r="B2562" t="str">
            <v>REPT</v>
          </cell>
          <cell r="C2562">
            <v>6376</v>
          </cell>
        </row>
        <row r="2563">
          <cell r="A2563" t="str">
            <v>RSBPCOLL</v>
          </cell>
          <cell r="B2563" t="str">
            <v>REPT</v>
          </cell>
          <cell r="C2563">
            <v>17</v>
          </cell>
        </row>
        <row r="2564">
          <cell r="A2564" t="str">
            <v>RSBPSTDE</v>
          </cell>
          <cell r="B2564" t="str">
            <v>REPT</v>
          </cell>
          <cell r="C2564">
            <v>1</v>
          </cell>
        </row>
        <row r="2565">
          <cell r="A2565" t="str">
            <v>RSBTCDEL</v>
          </cell>
          <cell r="B2565" t="str">
            <v>REPT</v>
          </cell>
          <cell r="C2565">
            <v>17</v>
          </cell>
        </row>
        <row r="2566">
          <cell r="A2566" t="str">
            <v>RSBTCDEL2</v>
          </cell>
          <cell r="B2566" t="str">
            <v>REPT</v>
          </cell>
          <cell r="C2566">
            <v>245</v>
          </cell>
        </row>
        <row r="2567">
          <cell r="A2567" t="str">
            <v>RSBTCXPG</v>
          </cell>
          <cell r="B2567" t="str">
            <v>REPT</v>
          </cell>
          <cell r="C2567">
            <v>1219</v>
          </cell>
        </row>
        <row r="2568">
          <cell r="A2568" t="str">
            <v>RSCLXCOP</v>
          </cell>
          <cell r="B2568" t="str">
            <v>REPT</v>
          </cell>
          <cell r="C2568">
            <v>237</v>
          </cell>
        </row>
        <row r="2569">
          <cell r="A2569" t="str">
            <v>RSCOLL00</v>
          </cell>
          <cell r="B2569" t="str">
            <v>REPT</v>
          </cell>
          <cell r="C2569">
            <v>415</v>
          </cell>
        </row>
        <row r="2570">
          <cell r="A2570" t="str">
            <v>RSCOLL20</v>
          </cell>
          <cell r="B2570" t="str">
            <v>REPT</v>
          </cell>
          <cell r="C2570">
            <v>1</v>
          </cell>
        </row>
        <row r="2571">
          <cell r="A2571" t="str">
            <v>RSCONN01</v>
          </cell>
          <cell r="B2571" t="str">
            <v>REPT</v>
          </cell>
          <cell r="C2571">
            <v>66388</v>
          </cell>
        </row>
        <row r="2572">
          <cell r="A2572" t="str">
            <v>RSCONN07</v>
          </cell>
          <cell r="B2572" t="str">
            <v>REPT</v>
          </cell>
          <cell r="C2572">
            <v>1</v>
          </cell>
        </row>
        <row r="2573">
          <cell r="A2573" t="str">
            <v>RSCROSS10</v>
          </cell>
          <cell r="B2573" t="str">
            <v>REPT</v>
          </cell>
          <cell r="C2573">
            <v>236</v>
          </cell>
        </row>
        <row r="2574">
          <cell r="A2574" t="str">
            <v>RSDB0001</v>
          </cell>
          <cell r="B2574" t="str">
            <v>REPT</v>
          </cell>
          <cell r="C2574">
            <v>3</v>
          </cell>
        </row>
        <row r="2575">
          <cell r="A2575" t="str">
            <v>RSDB0002</v>
          </cell>
          <cell r="B2575" t="str">
            <v>REPT</v>
          </cell>
          <cell r="C2575">
            <v>48</v>
          </cell>
        </row>
        <row r="2576">
          <cell r="A2576" t="str">
            <v>RSDB0004</v>
          </cell>
          <cell r="B2576" t="str">
            <v>REPT</v>
          </cell>
          <cell r="C2576">
            <v>75</v>
          </cell>
        </row>
        <row r="2577">
          <cell r="A2577" t="str">
            <v>RSDB0005</v>
          </cell>
          <cell r="B2577" t="str">
            <v>REPT</v>
          </cell>
          <cell r="C2577">
            <v>1</v>
          </cell>
        </row>
        <row r="2578">
          <cell r="A2578" t="str">
            <v>RSDB0012</v>
          </cell>
          <cell r="B2578" t="str">
            <v>REPT</v>
          </cell>
          <cell r="C2578">
            <v>3</v>
          </cell>
        </row>
        <row r="2579">
          <cell r="A2579" t="str">
            <v>RSDB004N</v>
          </cell>
          <cell r="B2579" t="str">
            <v>REPT</v>
          </cell>
          <cell r="C2579">
            <v>3</v>
          </cell>
        </row>
        <row r="2580">
          <cell r="A2580" t="str">
            <v>RSDB2WLM</v>
          </cell>
          <cell r="B2580" t="str">
            <v>REPT</v>
          </cell>
          <cell r="C2580">
            <v>1</v>
          </cell>
        </row>
        <row r="2581">
          <cell r="A2581" t="str">
            <v>RSDBPREV</v>
          </cell>
          <cell r="B2581" t="str">
            <v>REPT</v>
          </cell>
          <cell r="C2581">
            <v>206</v>
          </cell>
        </row>
        <row r="2582">
          <cell r="A2582" t="str">
            <v>RSDBPRRM</v>
          </cell>
          <cell r="B2582" t="str">
            <v>REPT</v>
          </cell>
          <cell r="C2582">
            <v>236</v>
          </cell>
        </row>
        <row r="2583">
          <cell r="A2583" t="str">
            <v>RSDSREPO</v>
          </cell>
          <cell r="B2583" t="str">
            <v>REPT</v>
          </cell>
          <cell r="C2583">
            <v>257</v>
          </cell>
        </row>
        <row r="2584">
          <cell r="A2584" t="str">
            <v>RSE_IDOC_LISTEN</v>
          </cell>
          <cell r="B2584" t="str">
            <v>REPT</v>
          </cell>
          <cell r="C2584">
            <v>15</v>
          </cell>
        </row>
        <row r="2585">
          <cell r="A2585" t="str">
            <v>RSECOP01</v>
          </cell>
          <cell r="B2585" t="str">
            <v>REPT</v>
          </cell>
          <cell r="C2585">
            <v>2</v>
          </cell>
        </row>
        <row r="2586">
          <cell r="A2586" t="str">
            <v>RSEDMSPR</v>
          </cell>
          <cell r="B2586" t="str">
            <v>REPT</v>
          </cell>
          <cell r="C2586">
            <v>1</v>
          </cell>
        </row>
        <row r="2587">
          <cell r="A2587" t="str">
            <v>RSEFA900</v>
          </cell>
          <cell r="B2587" t="str">
            <v>REPT</v>
          </cell>
          <cell r="C2587">
            <v>1</v>
          </cell>
        </row>
        <row r="2588">
          <cell r="A2588" t="str">
            <v>RSEFA910</v>
          </cell>
          <cell r="B2588" t="str">
            <v>REPT</v>
          </cell>
          <cell r="C2588">
            <v>6</v>
          </cell>
        </row>
        <row r="2589">
          <cell r="A2589" t="str">
            <v>RSEIDOC2</v>
          </cell>
          <cell r="B2589" t="str">
            <v>REPT</v>
          </cell>
          <cell r="C2589">
            <v>2869</v>
          </cell>
        </row>
        <row r="2590">
          <cell r="A2590" t="str">
            <v>RSENQRR2</v>
          </cell>
          <cell r="B2590" t="str">
            <v>REPT</v>
          </cell>
          <cell r="C2590">
            <v>29</v>
          </cell>
        </row>
        <row r="2591">
          <cell r="A2591" t="str">
            <v>RSENQTS6</v>
          </cell>
          <cell r="B2591" t="str">
            <v>REPT</v>
          </cell>
          <cell r="C2591">
            <v>1</v>
          </cell>
        </row>
        <row r="2592">
          <cell r="A2592" t="str">
            <v>RSEOUT00</v>
          </cell>
          <cell r="B2592" t="str">
            <v>REPT</v>
          </cell>
          <cell r="C2592">
            <v>209812</v>
          </cell>
        </row>
        <row r="2593">
          <cell r="A2593" t="str">
            <v>RSEUINC_RESET</v>
          </cell>
          <cell r="B2593" t="str">
            <v>REPT</v>
          </cell>
          <cell r="C2593">
            <v>236</v>
          </cell>
        </row>
        <row r="2594">
          <cell r="A2594" t="str">
            <v>RSEUTAB_RESET</v>
          </cell>
          <cell r="B2594" t="str">
            <v>REPT</v>
          </cell>
          <cell r="C2594">
            <v>236</v>
          </cell>
        </row>
        <row r="2595">
          <cell r="A2595" t="str">
            <v>RSHLP900</v>
          </cell>
          <cell r="B2595" t="str">
            <v>REPT</v>
          </cell>
          <cell r="C2595">
            <v>6</v>
          </cell>
        </row>
        <row r="2596">
          <cell r="A2596" t="str">
            <v>RSHOST05</v>
          </cell>
          <cell r="B2596" t="str">
            <v>REPT</v>
          </cell>
          <cell r="C2596">
            <v>65</v>
          </cell>
        </row>
        <row r="2597">
          <cell r="A2597" t="str">
            <v>RSHOST06</v>
          </cell>
          <cell r="B2597" t="str">
            <v>REPT</v>
          </cell>
          <cell r="C2597">
            <v>5</v>
          </cell>
        </row>
        <row r="2598">
          <cell r="A2598" t="str">
            <v>RSHOST10</v>
          </cell>
          <cell r="B2598" t="str">
            <v>REPT</v>
          </cell>
          <cell r="C2598">
            <v>100</v>
          </cell>
        </row>
        <row r="2599">
          <cell r="A2599" t="str">
            <v>RSHOST14</v>
          </cell>
          <cell r="B2599" t="str">
            <v>REPT</v>
          </cell>
          <cell r="C2599">
            <v>4</v>
          </cell>
        </row>
        <row r="2600">
          <cell r="A2600" t="str">
            <v>RSHOST1M</v>
          </cell>
          <cell r="B2600" t="str">
            <v>REPT</v>
          </cell>
          <cell r="C2600">
            <v>2070</v>
          </cell>
        </row>
        <row r="2601">
          <cell r="A2601" t="str">
            <v>RSHOST20</v>
          </cell>
          <cell r="B2601" t="str">
            <v>REPT</v>
          </cell>
          <cell r="C2601">
            <v>1</v>
          </cell>
        </row>
        <row r="2602">
          <cell r="A2602" t="str">
            <v>RSHOST2M</v>
          </cell>
          <cell r="B2602" t="str">
            <v>REPT</v>
          </cell>
          <cell r="C2602">
            <v>2070</v>
          </cell>
        </row>
        <row r="2603">
          <cell r="A2603" t="str">
            <v>RSHOST30</v>
          </cell>
          <cell r="B2603" t="str">
            <v>REPT</v>
          </cell>
          <cell r="C2603">
            <v>5</v>
          </cell>
        </row>
        <row r="2604">
          <cell r="A2604" t="str">
            <v>RSHOST3M</v>
          </cell>
          <cell r="B2604" t="str">
            <v>REPT</v>
          </cell>
          <cell r="C2604">
            <v>412</v>
          </cell>
        </row>
        <row r="2605">
          <cell r="A2605" t="str">
            <v>RSHOST4M</v>
          </cell>
          <cell r="B2605" t="str">
            <v>REPT</v>
          </cell>
          <cell r="C2605">
            <v>412</v>
          </cell>
        </row>
        <row r="2606">
          <cell r="A2606" t="str">
            <v>RSHOSTDB</v>
          </cell>
          <cell r="B2606" t="str">
            <v>REPT</v>
          </cell>
          <cell r="C2606">
            <v>2070</v>
          </cell>
        </row>
        <row r="2607">
          <cell r="A2607" t="str">
            <v>RSHOSTDC</v>
          </cell>
          <cell r="B2607" t="str">
            <v>REPT</v>
          </cell>
          <cell r="C2607">
            <v>412</v>
          </cell>
        </row>
        <row r="2608">
          <cell r="A2608" t="str">
            <v>RSHOSTPH</v>
          </cell>
          <cell r="B2608" t="str">
            <v>REPT</v>
          </cell>
          <cell r="C2608">
            <v>265</v>
          </cell>
        </row>
        <row r="2609">
          <cell r="A2609" t="str">
            <v>RSICC000</v>
          </cell>
          <cell r="B2609" t="str">
            <v>REPT</v>
          </cell>
          <cell r="C2609">
            <v>8</v>
          </cell>
        </row>
        <row r="2610">
          <cell r="A2610" t="str">
            <v>RSIWR_HELP_DISP_ADM</v>
          </cell>
          <cell r="B2610" t="str">
            <v>REPT</v>
          </cell>
          <cell r="C2610">
            <v>2</v>
          </cell>
        </row>
        <row r="2611">
          <cell r="A2611" t="str">
            <v>RSLAW_PLUGIN</v>
          </cell>
          <cell r="B2611" t="str">
            <v>REPT</v>
          </cell>
          <cell r="C2611">
            <v>1</v>
          </cell>
        </row>
        <row r="2612">
          <cell r="A2612" t="str">
            <v>RSLDADM</v>
          </cell>
          <cell r="B2612" t="str">
            <v>REPT</v>
          </cell>
          <cell r="C2612">
            <v>1</v>
          </cell>
        </row>
        <row r="2613">
          <cell r="A2613" t="str">
            <v>RSLDAGDS</v>
          </cell>
          <cell r="B2613" t="str">
            <v>REPT</v>
          </cell>
          <cell r="C2613">
            <v>2</v>
          </cell>
        </row>
        <row r="2614">
          <cell r="A2614" t="str">
            <v>RSLINSHO</v>
          </cell>
          <cell r="B2614" t="str">
            <v>REPT</v>
          </cell>
          <cell r="C2614">
            <v>4</v>
          </cell>
        </row>
        <row r="2615">
          <cell r="A2615" t="str">
            <v>RSM04000_ALV</v>
          </cell>
          <cell r="B2615" t="str">
            <v>REPT</v>
          </cell>
          <cell r="C2615">
            <v>422</v>
          </cell>
        </row>
        <row r="2616">
          <cell r="A2616" t="str">
            <v>RSM13002</v>
          </cell>
          <cell r="B2616" t="str">
            <v>REPT</v>
          </cell>
          <cell r="C2616">
            <v>17</v>
          </cell>
        </row>
        <row r="2617">
          <cell r="A2617" t="str">
            <v>RSM51000_ALV</v>
          </cell>
          <cell r="B2617" t="str">
            <v>REPT</v>
          </cell>
          <cell r="C2617">
            <v>310</v>
          </cell>
        </row>
        <row r="2618">
          <cell r="A2618" t="str">
            <v>RSMEMORY</v>
          </cell>
          <cell r="B2618" t="str">
            <v>REPT</v>
          </cell>
          <cell r="C2618">
            <v>4</v>
          </cell>
        </row>
        <row r="2619">
          <cell r="A2619" t="str">
            <v>RSMESSAGES</v>
          </cell>
          <cell r="B2619" t="str">
            <v>REPT</v>
          </cell>
          <cell r="C2619">
            <v>23</v>
          </cell>
        </row>
        <row r="2620">
          <cell r="A2620" t="str">
            <v>RSMODDOC</v>
          </cell>
          <cell r="B2620" t="str">
            <v>REPT</v>
          </cell>
          <cell r="C2620">
            <v>1</v>
          </cell>
        </row>
        <row r="2621">
          <cell r="A2621" t="str">
            <v>RSMON000_ALV</v>
          </cell>
          <cell r="B2621" t="str">
            <v>REPT</v>
          </cell>
          <cell r="C2621">
            <v>661</v>
          </cell>
        </row>
        <row r="2622">
          <cell r="A2622" t="str">
            <v>RSMONGWY_ALV</v>
          </cell>
          <cell r="B2622" t="str">
            <v>REPT</v>
          </cell>
          <cell r="C2622">
            <v>13</v>
          </cell>
        </row>
        <row r="2623">
          <cell r="A2623" t="str">
            <v>RSNAST00</v>
          </cell>
          <cell r="B2623" t="str">
            <v>REPT</v>
          </cell>
          <cell r="C2623">
            <v>11199</v>
          </cell>
        </row>
        <row r="2624">
          <cell r="A2624" t="str">
            <v>RSNTADIR</v>
          </cell>
          <cell r="B2624" t="str">
            <v>REPT</v>
          </cell>
          <cell r="C2624">
            <v>2</v>
          </cell>
        </row>
        <row r="2625">
          <cell r="A2625" t="str">
            <v>RSORA000</v>
          </cell>
          <cell r="B2625" t="str">
            <v>REPT</v>
          </cell>
          <cell r="C2625">
            <v>75</v>
          </cell>
        </row>
        <row r="2626">
          <cell r="A2626" t="str">
            <v>RSORA002</v>
          </cell>
          <cell r="B2626" t="str">
            <v>REPT</v>
          </cell>
          <cell r="C2626">
            <v>2</v>
          </cell>
        </row>
        <row r="2627">
          <cell r="A2627" t="str">
            <v>RSORA003</v>
          </cell>
          <cell r="B2627" t="str">
            <v>REPT</v>
          </cell>
          <cell r="C2627">
            <v>2</v>
          </cell>
        </row>
        <row r="2628">
          <cell r="A2628" t="str">
            <v>RSORA007</v>
          </cell>
          <cell r="B2628" t="str">
            <v>REPT</v>
          </cell>
          <cell r="C2628">
            <v>2</v>
          </cell>
        </row>
        <row r="2629">
          <cell r="A2629" t="str">
            <v>RSORA008</v>
          </cell>
          <cell r="B2629" t="str">
            <v>REPT</v>
          </cell>
          <cell r="C2629">
            <v>3</v>
          </cell>
        </row>
        <row r="2630">
          <cell r="A2630" t="str">
            <v>RSORA00E</v>
          </cell>
          <cell r="B2630" t="str">
            <v>REPT</v>
          </cell>
          <cell r="C2630">
            <v>3</v>
          </cell>
        </row>
        <row r="2631">
          <cell r="A2631" t="str">
            <v>RSORA060</v>
          </cell>
          <cell r="B2631" t="str">
            <v>REPT</v>
          </cell>
          <cell r="C2631">
            <v>48</v>
          </cell>
        </row>
        <row r="2632">
          <cell r="A2632" t="str">
            <v>RSORA083</v>
          </cell>
          <cell r="B2632" t="str">
            <v>REPT</v>
          </cell>
          <cell r="C2632">
            <v>16</v>
          </cell>
        </row>
        <row r="2633">
          <cell r="A2633" t="str">
            <v>RSORA085</v>
          </cell>
          <cell r="B2633" t="str">
            <v>REPT</v>
          </cell>
          <cell r="C2633">
            <v>1</v>
          </cell>
        </row>
        <row r="2634">
          <cell r="A2634" t="str">
            <v>RSORA131</v>
          </cell>
          <cell r="B2634" t="str">
            <v>REPT</v>
          </cell>
          <cell r="C2634">
            <v>1</v>
          </cell>
        </row>
        <row r="2635">
          <cell r="A2635" t="str">
            <v>RSORA143</v>
          </cell>
          <cell r="B2635" t="str">
            <v>REPT</v>
          </cell>
          <cell r="C2635">
            <v>1</v>
          </cell>
        </row>
        <row r="2636">
          <cell r="A2636" t="str">
            <v>RSORA145</v>
          </cell>
          <cell r="B2636" t="str">
            <v>REPT</v>
          </cell>
          <cell r="C2636">
            <v>2</v>
          </cell>
        </row>
        <row r="2637">
          <cell r="A2637" t="str">
            <v>RSORA250</v>
          </cell>
          <cell r="B2637" t="str">
            <v>REPT</v>
          </cell>
          <cell r="C2637">
            <v>1</v>
          </cell>
        </row>
        <row r="2638">
          <cell r="A2638" t="str">
            <v>RSORA811</v>
          </cell>
          <cell r="B2638" t="str">
            <v>REPT</v>
          </cell>
          <cell r="C2638">
            <v>35</v>
          </cell>
        </row>
        <row r="2639">
          <cell r="A2639" t="str">
            <v>RSORA850</v>
          </cell>
          <cell r="B2639" t="str">
            <v>REPT</v>
          </cell>
          <cell r="C2639">
            <v>3</v>
          </cell>
        </row>
        <row r="2640">
          <cell r="A2640" t="str">
            <v>RSORALCK</v>
          </cell>
          <cell r="B2640" t="str">
            <v>REPT</v>
          </cell>
          <cell r="C2640">
            <v>3</v>
          </cell>
        </row>
        <row r="2641">
          <cell r="A2641" t="str">
            <v>RSORAPAR</v>
          </cell>
          <cell r="B2641" t="str">
            <v>REPT</v>
          </cell>
          <cell r="C2641">
            <v>54</v>
          </cell>
        </row>
        <row r="2642">
          <cell r="A2642" t="str">
            <v>RSORAS30</v>
          </cell>
          <cell r="B2642" t="str">
            <v>REPT</v>
          </cell>
          <cell r="C2642">
            <v>1</v>
          </cell>
        </row>
        <row r="2643">
          <cell r="A2643" t="str">
            <v>RSORAS31</v>
          </cell>
          <cell r="B2643" t="str">
            <v>REPT</v>
          </cell>
          <cell r="C2643">
            <v>1</v>
          </cell>
        </row>
        <row r="2644">
          <cell r="A2644" t="str">
            <v>RSORASCC</v>
          </cell>
          <cell r="B2644" t="str">
            <v>REPT</v>
          </cell>
          <cell r="C2644">
            <v>3</v>
          </cell>
        </row>
        <row r="2645">
          <cell r="A2645" t="str">
            <v>RSORASNP</v>
          </cell>
          <cell r="B2645" t="str">
            <v>REPT</v>
          </cell>
          <cell r="C2645">
            <v>206</v>
          </cell>
        </row>
        <row r="2646">
          <cell r="A2646" t="str">
            <v>RSORAT0D</v>
          </cell>
          <cell r="B2646" t="str">
            <v>REPT</v>
          </cell>
          <cell r="C2646">
            <v>40</v>
          </cell>
        </row>
        <row r="2647">
          <cell r="A2647" t="str">
            <v>RSORAT2M</v>
          </cell>
          <cell r="B2647" t="str">
            <v>REPT</v>
          </cell>
          <cell r="C2647">
            <v>40</v>
          </cell>
        </row>
        <row r="2648">
          <cell r="A2648" t="str">
            <v>RSORAT4M</v>
          </cell>
          <cell r="B2648" t="str">
            <v>REPT</v>
          </cell>
          <cell r="C2648">
            <v>40</v>
          </cell>
        </row>
        <row r="2649">
          <cell r="A2649" t="str">
            <v>RSORAT5M</v>
          </cell>
          <cell r="B2649" t="str">
            <v>REPT</v>
          </cell>
          <cell r="C2649">
            <v>1</v>
          </cell>
        </row>
        <row r="2650">
          <cell r="A2650" t="str">
            <v>RSORAT6M</v>
          </cell>
          <cell r="B2650" t="str">
            <v>REPT</v>
          </cell>
          <cell r="C2650">
            <v>40</v>
          </cell>
        </row>
        <row r="2651">
          <cell r="A2651" t="str">
            <v>RSORATAB</v>
          </cell>
          <cell r="B2651" t="str">
            <v>REPT</v>
          </cell>
          <cell r="C2651">
            <v>30</v>
          </cell>
        </row>
        <row r="2652">
          <cell r="A2652" t="str">
            <v>RSORATAM</v>
          </cell>
          <cell r="B2652" t="str">
            <v>REPT</v>
          </cell>
          <cell r="C2652">
            <v>29</v>
          </cell>
        </row>
        <row r="2653">
          <cell r="A2653" t="str">
            <v>RSORATBM</v>
          </cell>
          <cell r="B2653" t="str">
            <v>REPT</v>
          </cell>
          <cell r="C2653">
            <v>2</v>
          </cell>
        </row>
        <row r="2654">
          <cell r="A2654" t="str">
            <v>RSORATCO</v>
          </cell>
          <cell r="B2654" t="str">
            <v>REPT</v>
          </cell>
          <cell r="C2654">
            <v>4</v>
          </cell>
        </row>
        <row r="2655">
          <cell r="A2655" t="str">
            <v>RSORATDB</v>
          </cell>
          <cell r="B2655" t="str">
            <v>REPT</v>
          </cell>
          <cell r="C2655">
            <v>40</v>
          </cell>
        </row>
        <row r="2656">
          <cell r="A2656" t="str">
            <v>RSORAUD0</v>
          </cell>
          <cell r="B2656" t="str">
            <v>REPT</v>
          </cell>
          <cell r="C2656">
            <v>88</v>
          </cell>
        </row>
        <row r="2657">
          <cell r="A2657" t="str">
            <v>RSORAVDV</v>
          </cell>
          <cell r="B2657" t="str">
            <v>REPT</v>
          </cell>
          <cell r="C2657">
            <v>21</v>
          </cell>
        </row>
        <row r="2658">
          <cell r="A2658" t="str">
            <v>RSORAVDZ</v>
          </cell>
          <cell r="B2658" t="str">
            <v>REPT</v>
          </cell>
          <cell r="C2658">
            <v>21</v>
          </cell>
        </row>
        <row r="2659">
          <cell r="A2659" t="str">
            <v>RSORAWDB</v>
          </cell>
          <cell r="B2659" t="str">
            <v>REPT</v>
          </cell>
          <cell r="C2659">
            <v>2</v>
          </cell>
        </row>
        <row r="2660">
          <cell r="A2660" t="str">
            <v>RSORAWTI</v>
          </cell>
          <cell r="B2660" t="str">
            <v>REPT</v>
          </cell>
          <cell r="C2660">
            <v>1</v>
          </cell>
        </row>
        <row r="2661">
          <cell r="A2661" t="str">
            <v>RSPARAM</v>
          </cell>
          <cell r="B2661" t="str">
            <v>REPT</v>
          </cell>
          <cell r="C2661">
            <v>31</v>
          </cell>
        </row>
        <row r="2662">
          <cell r="A2662" t="str">
            <v>RSPFPAR</v>
          </cell>
          <cell r="B2662" t="str">
            <v>REPT</v>
          </cell>
          <cell r="C2662">
            <v>31</v>
          </cell>
        </row>
        <row r="2663">
          <cell r="A2663" t="str">
            <v>RSPHSPHD</v>
          </cell>
          <cell r="B2663" t="str">
            <v>REPT</v>
          </cell>
          <cell r="C2663">
            <v>1</v>
          </cell>
        </row>
        <row r="2664">
          <cell r="A2664" t="str">
            <v>RSPO0041</v>
          </cell>
          <cell r="B2664" t="str">
            <v>REPT</v>
          </cell>
          <cell r="C2664">
            <v>253</v>
          </cell>
        </row>
        <row r="2665">
          <cell r="A2665" t="str">
            <v>RSPO0067</v>
          </cell>
          <cell r="B2665" t="str">
            <v>REPT</v>
          </cell>
          <cell r="C2665">
            <v>3</v>
          </cell>
        </row>
        <row r="2666">
          <cell r="A2666" t="str">
            <v>RSPO0076</v>
          </cell>
          <cell r="B2666" t="str">
            <v>REPT</v>
          </cell>
          <cell r="C2666">
            <v>1</v>
          </cell>
        </row>
        <row r="2667">
          <cell r="A2667" t="str">
            <v>RSPO1055</v>
          </cell>
          <cell r="B2667" t="str">
            <v>REPT</v>
          </cell>
          <cell r="C2667">
            <v>1</v>
          </cell>
        </row>
        <row r="2668">
          <cell r="A2668" t="str">
            <v>RSPOLIST</v>
          </cell>
          <cell r="B2668" t="str">
            <v>REPT</v>
          </cell>
          <cell r="C2668">
            <v>188</v>
          </cell>
        </row>
        <row r="2669">
          <cell r="A2669" t="str">
            <v>RSPOLST2</v>
          </cell>
          <cell r="B2669" t="str">
            <v>REPT</v>
          </cell>
          <cell r="C2669">
            <v>330</v>
          </cell>
        </row>
        <row r="2670">
          <cell r="A2670" t="str">
            <v>RSPPARAM</v>
          </cell>
          <cell r="B2670" t="str">
            <v>REPT</v>
          </cell>
          <cell r="C2670">
            <v>1</v>
          </cell>
        </row>
        <row r="2671">
          <cell r="A2671" t="str">
            <v>RSPUTPRT</v>
          </cell>
          <cell r="B2671" t="str">
            <v>REPT</v>
          </cell>
          <cell r="C2671">
            <v>236</v>
          </cell>
        </row>
        <row r="2672">
          <cell r="A2672" t="str">
            <v>RSQEVTMA</v>
          </cell>
          <cell r="B2672" t="str">
            <v>REPT</v>
          </cell>
          <cell r="C2672">
            <v>2</v>
          </cell>
        </row>
        <row r="2673">
          <cell r="A2673" t="str">
            <v>RSQEVTML</v>
          </cell>
          <cell r="B2673" t="str">
            <v>REPT</v>
          </cell>
          <cell r="C2673">
            <v>1</v>
          </cell>
        </row>
        <row r="2674">
          <cell r="A2674" t="str">
            <v>RSQEVTMT</v>
          </cell>
          <cell r="B2674" t="str">
            <v>REPT</v>
          </cell>
          <cell r="C2674">
            <v>1</v>
          </cell>
        </row>
        <row r="2675">
          <cell r="A2675" t="str">
            <v>RSQOWKMA</v>
          </cell>
          <cell r="B2675" t="str">
            <v>REPT</v>
          </cell>
          <cell r="C2675">
            <v>1</v>
          </cell>
        </row>
        <row r="2676">
          <cell r="A2676" t="str">
            <v>RSRFCDLT</v>
          </cell>
          <cell r="B2676" t="str">
            <v>REPT</v>
          </cell>
          <cell r="C2676">
            <v>415</v>
          </cell>
        </row>
        <row r="2677">
          <cell r="A2677" t="str">
            <v>RSRFCDMN</v>
          </cell>
          <cell r="B2677" t="str">
            <v>REPT</v>
          </cell>
          <cell r="C2677">
            <v>4139</v>
          </cell>
        </row>
        <row r="2678">
          <cell r="A2678" t="str">
            <v>RSRFCPIN</v>
          </cell>
          <cell r="B2678" t="str">
            <v>REPT</v>
          </cell>
          <cell r="C2678">
            <v>99</v>
          </cell>
        </row>
        <row r="2679">
          <cell r="A2679" t="str">
            <v>RSRFCRFC</v>
          </cell>
          <cell r="B2679" t="str">
            <v>REPT</v>
          </cell>
          <cell r="C2679">
            <v>58</v>
          </cell>
        </row>
        <row r="2680">
          <cell r="A2680" t="str">
            <v>RSRFCSEC</v>
          </cell>
          <cell r="B2680" t="str">
            <v>REPT</v>
          </cell>
          <cell r="C2680">
            <v>23</v>
          </cell>
        </row>
        <row r="2681">
          <cell r="A2681" t="str">
            <v>RSRFCSLX</v>
          </cell>
          <cell r="B2681" t="str">
            <v>REPT</v>
          </cell>
          <cell r="C2681">
            <v>26</v>
          </cell>
        </row>
        <row r="2682">
          <cell r="A2682" t="str">
            <v>RSRFCTES</v>
          </cell>
          <cell r="B2682" t="str">
            <v>REPT</v>
          </cell>
          <cell r="C2682">
            <v>3</v>
          </cell>
        </row>
        <row r="2683">
          <cell r="A2683" t="str">
            <v>RSRLOGIN</v>
          </cell>
          <cell r="B2683" t="str">
            <v>REPT</v>
          </cell>
          <cell r="C2683">
            <v>1</v>
          </cell>
        </row>
        <row r="2684">
          <cell r="A2684" t="str">
            <v>RSRZADM2</v>
          </cell>
          <cell r="B2684" t="str">
            <v>REPT</v>
          </cell>
          <cell r="C2684">
            <v>1</v>
          </cell>
        </row>
        <row r="2685">
          <cell r="A2685" t="str">
            <v>RSRZLLG0</v>
          </cell>
          <cell r="B2685" t="str">
            <v>REPT</v>
          </cell>
          <cell r="C2685">
            <v>937389</v>
          </cell>
        </row>
        <row r="2686">
          <cell r="A2686" t="str">
            <v>RSRZLLG0_ACTUAL</v>
          </cell>
          <cell r="B2686" t="str">
            <v>REPT</v>
          </cell>
          <cell r="C2686">
            <v>937409</v>
          </cell>
        </row>
        <row r="2687">
          <cell r="A2687" t="str">
            <v>RSRZLLG0_FORCE_SAVE</v>
          </cell>
          <cell r="B2687" t="str">
            <v>REPT</v>
          </cell>
          <cell r="C2687">
            <v>20</v>
          </cell>
        </row>
        <row r="2688">
          <cell r="A2688" t="str">
            <v>RSRZLST1</v>
          </cell>
          <cell r="B2688" t="str">
            <v>REPT</v>
          </cell>
          <cell r="C2688">
            <v>9</v>
          </cell>
        </row>
        <row r="2689">
          <cell r="A2689" t="str">
            <v>RSRZLST2</v>
          </cell>
          <cell r="B2689" t="str">
            <v>REPT</v>
          </cell>
          <cell r="C2689">
            <v>25</v>
          </cell>
        </row>
        <row r="2690">
          <cell r="A2690" t="str">
            <v>RSSC0000</v>
          </cell>
          <cell r="B2690" t="str">
            <v>REPT</v>
          </cell>
          <cell r="C2690">
            <v>4</v>
          </cell>
        </row>
        <row r="2691">
          <cell r="A2691" t="str">
            <v>RSSC1000</v>
          </cell>
          <cell r="B2691" t="str">
            <v>REPT</v>
          </cell>
          <cell r="C2691">
            <v>11</v>
          </cell>
        </row>
        <row r="2692">
          <cell r="A2692" t="str">
            <v>RSSCD100</v>
          </cell>
          <cell r="B2692" t="str">
            <v>REPT</v>
          </cell>
          <cell r="C2692">
            <v>23</v>
          </cell>
        </row>
        <row r="2693">
          <cell r="A2693" t="str">
            <v>RSSCD100_PFCG</v>
          </cell>
          <cell r="B2693" t="str">
            <v>REPT</v>
          </cell>
          <cell r="C2693">
            <v>5</v>
          </cell>
        </row>
        <row r="2694">
          <cell r="A2694" t="str">
            <v>RSSCD100_PFCG</v>
          </cell>
          <cell r="B2694" t="str">
            <v>TRAN</v>
          </cell>
          <cell r="C2694">
            <v>4</v>
          </cell>
        </row>
        <row r="2695">
          <cell r="A2695" t="str">
            <v>RSSCD100_PFCG_USER</v>
          </cell>
          <cell r="B2695" t="str">
            <v>TRAN</v>
          </cell>
          <cell r="C2695">
            <v>3</v>
          </cell>
        </row>
        <row r="2696">
          <cell r="A2696" t="str">
            <v>RSSCD150</v>
          </cell>
          <cell r="B2696" t="str">
            <v>REPT</v>
          </cell>
          <cell r="C2696">
            <v>5</v>
          </cell>
        </row>
        <row r="2697">
          <cell r="A2697" t="str">
            <v>RSSCD200</v>
          </cell>
          <cell r="B2697" t="str">
            <v>REPT</v>
          </cell>
          <cell r="C2697">
            <v>11</v>
          </cell>
        </row>
        <row r="2698">
          <cell r="A2698" t="str">
            <v>RSSCREENPAINTER</v>
          </cell>
          <cell r="B2698" t="str">
            <v>REPT</v>
          </cell>
          <cell r="C2698">
            <v>11</v>
          </cell>
        </row>
        <row r="2699">
          <cell r="A2699" t="str">
            <v>RSSDBDLY</v>
          </cell>
          <cell r="B2699" t="str">
            <v>REPT</v>
          </cell>
          <cell r="C2699">
            <v>34</v>
          </cell>
        </row>
        <row r="2700">
          <cell r="A2700" t="str">
            <v>RSSDBREO</v>
          </cell>
          <cell r="B2700" t="str">
            <v>REPT</v>
          </cell>
          <cell r="C2700">
            <v>34</v>
          </cell>
        </row>
        <row r="2701">
          <cell r="A2701" t="str">
            <v>RSSHOWVA</v>
          </cell>
          <cell r="B2701" t="str">
            <v>REPT</v>
          </cell>
          <cell r="C2701">
            <v>79</v>
          </cell>
        </row>
        <row r="2702">
          <cell r="A2702" t="str">
            <v>RSSNAPDL</v>
          </cell>
          <cell r="B2702" t="str">
            <v>REPT</v>
          </cell>
          <cell r="C2702">
            <v>17</v>
          </cell>
        </row>
        <row r="2703">
          <cell r="A2703" t="str">
            <v>RSSNCSRV</v>
          </cell>
          <cell r="B2703" t="str">
            <v>REPT</v>
          </cell>
          <cell r="C2703">
            <v>12</v>
          </cell>
        </row>
        <row r="2704">
          <cell r="A2704" t="str">
            <v>RSSNR0T1</v>
          </cell>
          <cell r="B2704" t="str">
            <v>REPT</v>
          </cell>
          <cell r="C2704">
            <v>2</v>
          </cell>
        </row>
        <row r="2705">
          <cell r="A2705" t="str">
            <v>RSSOAUTH</v>
          </cell>
          <cell r="B2705" t="str">
            <v>REPT</v>
          </cell>
          <cell r="C2705">
            <v>2</v>
          </cell>
        </row>
        <row r="2706">
          <cell r="A2706" t="str">
            <v>RSSODS</v>
          </cell>
          <cell r="B2706" t="str">
            <v>REPT</v>
          </cell>
          <cell r="C2706">
            <v>1</v>
          </cell>
        </row>
        <row r="2707">
          <cell r="A2707" t="str">
            <v>RSSOFADL</v>
          </cell>
          <cell r="B2707" t="str">
            <v>REPT</v>
          </cell>
          <cell r="C2707">
            <v>7</v>
          </cell>
        </row>
        <row r="2708">
          <cell r="A2708" t="str">
            <v>RSSOSO00</v>
          </cell>
          <cell r="B2708" t="str">
            <v>REPT</v>
          </cell>
          <cell r="C2708">
            <v>43</v>
          </cell>
        </row>
        <row r="2709">
          <cell r="A2709" t="str">
            <v>RSSTAT10</v>
          </cell>
          <cell r="B2709" t="str">
            <v>REPT</v>
          </cell>
          <cell r="C2709">
            <v>92</v>
          </cell>
        </row>
        <row r="2710">
          <cell r="A2710" t="str">
            <v>RSSTAT15</v>
          </cell>
          <cell r="B2710" t="str">
            <v>REPT</v>
          </cell>
          <cell r="C2710">
            <v>8</v>
          </cell>
        </row>
        <row r="2711">
          <cell r="A2711" t="str">
            <v>RSSTAT20</v>
          </cell>
          <cell r="B2711" t="str">
            <v>REPT</v>
          </cell>
          <cell r="C2711">
            <v>43</v>
          </cell>
        </row>
        <row r="2712">
          <cell r="A2712" t="str">
            <v>RSSTAT21</v>
          </cell>
          <cell r="B2712" t="str">
            <v>REPT</v>
          </cell>
          <cell r="C2712">
            <v>4</v>
          </cell>
        </row>
        <row r="2713">
          <cell r="A2713" t="str">
            <v>RSSTAT25</v>
          </cell>
          <cell r="B2713" t="str">
            <v>REPT</v>
          </cell>
          <cell r="C2713">
            <v>2</v>
          </cell>
        </row>
        <row r="2714">
          <cell r="A2714" t="str">
            <v>RSSTAT26</v>
          </cell>
          <cell r="B2714" t="str">
            <v>REPT</v>
          </cell>
          <cell r="C2714">
            <v>21</v>
          </cell>
        </row>
        <row r="2715">
          <cell r="A2715" t="str">
            <v>RSSTAT27</v>
          </cell>
          <cell r="B2715" t="str">
            <v>REPT</v>
          </cell>
          <cell r="C2715">
            <v>1</v>
          </cell>
        </row>
        <row r="2716">
          <cell r="A2716" t="str">
            <v>RSSTAT40</v>
          </cell>
          <cell r="B2716" t="str">
            <v>REPT</v>
          </cell>
          <cell r="C2716">
            <v>1</v>
          </cell>
        </row>
        <row r="2717">
          <cell r="A2717" t="str">
            <v>RSSTAT50</v>
          </cell>
          <cell r="B2717" t="str">
            <v>REPT</v>
          </cell>
          <cell r="C2717">
            <v>3</v>
          </cell>
        </row>
        <row r="2718">
          <cell r="A2718" t="str">
            <v>RSSTAT60</v>
          </cell>
          <cell r="B2718" t="str">
            <v>REPT</v>
          </cell>
          <cell r="C2718">
            <v>138</v>
          </cell>
        </row>
        <row r="2719">
          <cell r="A2719" t="str">
            <v>RSSTAT70</v>
          </cell>
          <cell r="B2719" t="str">
            <v>REPT</v>
          </cell>
          <cell r="C2719">
            <v>1</v>
          </cell>
        </row>
        <row r="2720">
          <cell r="A2720" t="str">
            <v>RSSTAT81</v>
          </cell>
          <cell r="B2720" t="str">
            <v>REPT</v>
          </cell>
          <cell r="C2720">
            <v>52</v>
          </cell>
        </row>
        <row r="2721">
          <cell r="A2721" t="str">
            <v>RSSTAT82</v>
          </cell>
          <cell r="B2721" t="str">
            <v>REPT</v>
          </cell>
          <cell r="C2721">
            <v>1</v>
          </cell>
        </row>
        <row r="2722">
          <cell r="A2722" t="str">
            <v>RSSTAT83</v>
          </cell>
          <cell r="B2722" t="str">
            <v>REPT</v>
          </cell>
          <cell r="C2722">
            <v>415</v>
          </cell>
        </row>
        <row r="2723">
          <cell r="A2723" t="str">
            <v>RSSTAT87</v>
          </cell>
          <cell r="B2723" t="str">
            <v>REPT</v>
          </cell>
          <cell r="C2723">
            <v>830</v>
          </cell>
        </row>
        <row r="2724">
          <cell r="A2724" t="str">
            <v>RSSTAT88</v>
          </cell>
          <cell r="B2724" t="str">
            <v>REPT</v>
          </cell>
          <cell r="C2724">
            <v>824</v>
          </cell>
        </row>
        <row r="2725">
          <cell r="A2725" t="str">
            <v>RSSTAT90</v>
          </cell>
          <cell r="B2725" t="str">
            <v>REPT</v>
          </cell>
          <cell r="C2725">
            <v>180</v>
          </cell>
        </row>
        <row r="2726">
          <cell r="A2726" t="str">
            <v>RSSTAT98</v>
          </cell>
          <cell r="B2726" t="str">
            <v>REPT</v>
          </cell>
          <cell r="C2726">
            <v>1050</v>
          </cell>
        </row>
        <row r="2727">
          <cell r="A2727" t="str">
            <v>RSSTATPH</v>
          </cell>
          <cell r="B2727" t="str">
            <v>REPT</v>
          </cell>
          <cell r="C2727">
            <v>530</v>
          </cell>
        </row>
        <row r="2728">
          <cell r="A2728" t="str">
            <v>RSSWOUSR</v>
          </cell>
          <cell r="B2728" t="str">
            <v>REPT</v>
          </cell>
          <cell r="C2728">
            <v>1</v>
          </cell>
        </row>
        <row r="2729">
          <cell r="A2729" t="str">
            <v>RSTABL11</v>
          </cell>
          <cell r="B2729" t="str">
            <v>REPT</v>
          </cell>
          <cell r="C2729">
            <v>7</v>
          </cell>
        </row>
        <row r="2730">
          <cell r="A2730" t="str">
            <v>RSTBHIST</v>
          </cell>
          <cell r="B2730" t="str">
            <v>REPT</v>
          </cell>
          <cell r="C2730">
            <v>4</v>
          </cell>
        </row>
        <row r="2731">
          <cell r="A2731" t="str">
            <v>RSTBPROT</v>
          </cell>
          <cell r="B2731" t="str">
            <v>REPT</v>
          </cell>
          <cell r="C2731">
            <v>6</v>
          </cell>
        </row>
        <row r="2732">
          <cell r="A2732" t="str">
            <v>RSTR0006</v>
          </cell>
          <cell r="B2732" t="str">
            <v>REPT</v>
          </cell>
          <cell r="C2732">
            <v>58</v>
          </cell>
        </row>
        <row r="2733">
          <cell r="A2733" t="str">
            <v>RSTRAC21</v>
          </cell>
          <cell r="B2733" t="str">
            <v>REPT</v>
          </cell>
          <cell r="C2733">
            <v>65</v>
          </cell>
        </row>
        <row r="2734">
          <cell r="A2734" t="str">
            <v>RSTRANSP</v>
          </cell>
          <cell r="B2734" t="str">
            <v>REPT</v>
          </cell>
          <cell r="C2734">
            <v>1</v>
          </cell>
        </row>
        <row r="2735">
          <cell r="A2735" t="str">
            <v>RSTRFCDT</v>
          </cell>
          <cell r="B2735" t="str">
            <v>REPT</v>
          </cell>
          <cell r="C2735">
            <v>2</v>
          </cell>
        </row>
        <row r="2736">
          <cell r="A2736" t="str">
            <v>RSTRFCQR</v>
          </cell>
          <cell r="B2736" t="str">
            <v>REPT</v>
          </cell>
          <cell r="C2736">
            <v>1</v>
          </cell>
        </row>
        <row r="2737">
          <cell r="A2737" t="str">
            <v>RSTUNE50</v>
          </cell>
          <cell r="B2737" t="str">
            <v>REPT</v>
          </cell>
          <cell r="C2737">
            <v>36</v>
          </cell>
        </row>
        <row r="2738">
          <cell r="A2738" t="str">
            <v>RSTUNE56</v>
          </cell>
          <cell r="B2738" t="str">
            <v>REPT</v>
          </cell>
          <cell r="C2738">
            <v>7</v>
          </cell>
        </row>
        <row r="2739">
          <cell r="A2739" t="str">
            <v>RSTUNE58</v>
          </cell>
          <cell r="B2739" t="str">
            <v>REPT</v>
          </cell>
          <cell r="C2739">
            <v>10</v>
          </cell>
        </row>
        <row r="2740">
          <cell r="A2740" t="str">
            <v>RSTUNE59</v>
          </cell>
          <cell r="B2740" t="str">
            <v>REPT</v>
          </cell>
          <cell r="C2740">
            <v>1</v>
          </cell>
        </row>
        <row r="2741">
          <cell r="A2741" t="str">
            <v>RSTUNE80</v>
          </cell>
          <cell r="B2741" t="str">
            <v>REPT</v>
          </cell>
          <cell r="C2741">
            <v>530</v>
          </cell>
        </row>
        <row r="2742">
          <cell r="A2742" t="str">
            <v>RSTXFCAT</v>
          </cell>
          <cell r="B2742" t="str">
            <v>REPT</v>
          </cell>
          <cell r="C2742">
            <v>1</v>
          </cell>
        </row>
        <row r="2743">
          <cell r="A2743" t="str">
            <v>RSTXFCOM</v>
          </cell>
          <cell r="B2743" t="str">
            <v>REPT</v>
          </cell>
          <cell r="C2743">
            <v>1</v>
          </cell>
        </row>
        <row r="2744">
          <cell r="A2744" t="str">
            <v>RSTXFCON</v>
          </cell>
          <cell r="B2744" t="str">
            <v>REPT</v>
          </cell>
          <cell r="C2744">
            <v>1</v>
          </cell>
        </row>
        <row r="2745">
          <cell r="A2745" t="str">
            <v>RSTXFCPY</v>
          </cell>
          <cell r="B2745" t="str">
            <v>REPT</v>
          </cell>
          <cell r="C2745">
            <v>1</v>
          </cell>
        </row>
        <row r="2746">
          <cell r="A2746" t="str">
            <v>RSTXFPR0</v>
          </cell>
          <cell r="B2746" t="str">
            <v>REPT</v>
          </cell>
          <cell r="C2746">
            <v>1</v>
          </cell>
        </row>
        <row r="2747">
          <cell r="A2747" t="str">
            <v>RSTXFPR2</v>
          </cell>
          <cell r="B2747" t="str">
            <v>REPT</v>
          </cell>
          <cell r="C2747">
            <v>1</v>
          </cell>
        </row>
        <row r="2748">
          <cell r="A2748" t="str">
            <v>RSTXLDMC</v>
          </cell>
          <cell r="B2748" t="str">
            <v>REPT</v>
          </cell>
          <cell r="C2748">
            <v>1</v>
          </cell>
        </row>
        <row r="2749">
          <cell r="A2749" t="str">
            <v>RSTXTCAT</v>
          </cell>
          <cell r="B2749" t="str">
            <v>REPT</v>
          </cell>
          <cell r="C2749">
            <v>6</v>
          </cell>
        </row>
        <row r="2750">
          <cell r="A2750" t="str">
            <v>RSTXTCPY</v>
          </cell>
          <cell r="B2750" t="str">
            <v>REPT</v>
          </cell>
          <cell r="C2750">
            <v>1</v>
          </cell>
        </row>
        <row r="2751">
          <cell r="A2751" t="str">
            <v>RSUNISCAN</v>
          </cell>
          <cell r="B2751" t="str">
            <v>REPT</v>
          </cell>
          <cell r="C2751">
            <v>1</v>
          </cell>
        </row>
        <row r="2752">
          <cell r="A2752" t="str">
            <v>RSUSR_SYSINFO_PROFIL</v>
          </cell>
          <cell r="B2752" t="str">
            <v>REPT</v>
          </cell>
          <cell r="C2752">
            <v>2</v>
          </cell>
        </row>
        <row r="2753">
          <cell r="A2753" t="str">
            <v>RSUSR_SYSINFO_ROLE</v>
          </cell>
          <cell r="B2753" t="str">
            <v>REPT</v>
          </cell>
          <cell r="C2753">
            <v>4</v>
          </cell>
        </row>
        <row r="2754">
          <cell r="A2754" t="str">
            <v>RSUSR000</v>
          </cell>
          <cell r="B2754" t="str">
            <v>REPT</v>
          </cell>
          <cell r="C2754">
            <v>540</v>
          </cell>
        </row>
        <row r="2755">
          <cell r="A2755" t="str">
            <v>RSUSR002</v>
          </cell>
          <cell r="B2755" t="str">
            <v>REPT</v>
          </cell>
          <cell r="C2755">
            <v>215</v>
          </cell>
        </row>
        <row r="2756">
          <cell r="A2756" t="str">
            <v>RSUSR002_ADDRESS</v>
          </cell>
          <cell r="B2756" t="str">
            <v>REPT</v>
          </cell>
          <cell r="C2756">
            <v>16</v>
          </cell>
        </row>
        <row r="2757">
          <cell r="A2757" t="str">
            <v>RSUSR003</v>
          </cell>
          <cell r="B2757" t="str">
            <v>REPT</v>
          </cell>
          <cell r="C2757">
            <v>7</v>
          </cell>
        </row>
        <row r="2758">
          <cell r="A2758" t="str">
            <v>RSUSR004</v>
          </cell>
          <cell r="B2758" t="str">
            <v>REPT</v>
          </cell>
          <cell r="C2758">
            <v>46</v>
          </cell>
        </row>
        <row r="2759">
          <cell r="A2759" t="str">
            <v>RSUSR006</v>
          </cell>
          <cell r="B2759" t="str">
            <v>REPT</v>
          </cell>
          <cell r="C2759">
            <v>2</v>
          </cell>
        </row>
        <row r="2760">
          <cell r="A2760" t="str">
            <v>RSUSR008</v>
          </cell>
          <cell r="B2760" t="str">
            <v>REPT</v>
          </cell>
          <cell r="C2760">
            <v>2</v>
          </cell>
        </row>
        <row r="2761">
          <cell r="A2761" t="str">
            <v>RSUSR009</v>
          </cell>
          <cell r="B2761" t="str">
            <v>REPT</v>
          </cell>
          <cell r="C2761">
            <v>7</v>
          </cell>
        </row>
        <row r="2762">
          <cell r="A2762" t="str">
            <v>RSUSR010</v>
          </cell>
          <cell r="B2762" t="str">
            <v>REPT</v>
          </cell>
          <cell r="C2762">
            <v>16</v>
          </cell>
        </row>
        <row r="2763">
          <cell r="A2763" t="str">
            <v>RSUSR020</v>
          </cell>
          <cell r="B2763" t="str">
            <v>REPT</v>
          </cell>
          <cell r="C2763">
            <v>90</v>
          </cell>
        </row>
        <row r="2764">
          <cell r="A2764" t="str">
            <v>RSUSR030</v>
          </cell>
          <cell r="B2764" t="str">
            <v>REPT</v>
          </cell>
          <cell r="C2764">
            <v>29</v>
          </cell>
        </row>
        <row r="2765">
          <cell r="A2765" t="str">
            <v>RSUSR040</v>
          </cell>
          <cell r="B2765" t="str">
            <v>REPT</v>
          </cell>
          <cell r="C2765">
            <v>35</v>
          </cell>
        </row>
        <row r="2766">
          <cell r="A2766" t="str">
            <v>RSUSR050</v>
          </cell>
          <cell r="B2766" t="str">
            <v>REPT</v>
          </cell>
          <cell r="C2766">
            <v>3</v>
          </cell>
        </row>
        <row r="2767">
          <cell r="A2767" t="str">
            <v>RSUSR070</v>
          </cell>
          <cell r="B2767" t="str">
            <v>REPT</v>
          </cell>
          <cell r="C2767">
            <v>137</v>
          </cell>
        </row>
        <row r="2768">
          <cell r="A2768" t="str">
            <v>RSUSR100</v>
          </cell>
          <cell r="B2768" t="str">
            <v>REPT</v>
          </cell>
          <cell r="C2768">
            <v>122</v>
          </cell>
        </row>
        <row r="2769">
          <cell r="A2769" t="str">
            <v>RSUSR101</v>
          </cell>
          <cell r="B2769" t="str">
            <v>REPT</v>
          </cell>
          <cell r="C2769">
            <v>3</v>
          </cell>
        </row>
        <row r="2770">
          <cell r="A2770" t="str">
            <v>RSUSR102</v>
          </cell>
          <cell r="B2770" t="str">
            <v>REPT</v>
          </cell>
          <cell r="C2770">
            <v>1</v>
          </cell>
        </row>
        <row r="2771">
          <cell r="A2771" t="str">
            <v>RSUSR200</v>
          </cell>
          <cell r="B2771" t="str">
            <v>REPT</v>
          </cell>
          <cell r="C2771">
            <v>3</v>
          </cell>
        </row>
        <row r="2772">
          <cell r="A2772" t="str">
            <v>RSUSR200</v>
          </cell>
          <cell r="B2772" t="str">
            <v>TRAN</v>
          </cell>
          <cell r="C2772">
            <v>4</v>
          </cell>
        </row>
        <row r="2773">
          <cell r="A2773" t="str">
            <v>RSUSR300</v>
          </cell>
          <cell r="B2773" t="str">
            <v>REPT</v>
          </cell>
          <cell r="C2773">
            <v>2</v>
          </cell>
        </row>
        <row r="2774">
          <cell r="A2774" t="str">
            <v>RSUSRSUIM</v>
          </cell>
          <cell r="B2774" t="str">
            <v>REPT</v>
          </cell>
          <cell r="C2774">
            <v>286</v>
          </cell>
        </row>
        <row r="2775">
          <cell r="A2775" t="str">
            <v>RSUVM003</v>
          </cell>
          <cell r="B2775" t="str">
            <v>REPT</v>
          </cell>
          <cell r="C2775">
            <v>1</v>
          </cell>
        </row>
        <row r="2776">
          <cell r="A2776" t="str">
            <v>RSVERSDE</v>
          </cell>
          <cell r="B2776" t="str">
            <v>REPT</v>
          </cell>
          <cell r="C2776">
            <v>9</v>
          </cell>
        </row>
        <row r="2777">
          <cell r="A2777" t="str">
            <v>RSVERSDO</v>
          </cell>
          <cell r="B2777" t="str">
            <v>REPT</v>
          </cell>
          <cell r="C2777">
            <v>6</v>
          </cell>
        </row>
        <row r="2778">
          <cell r="A2778" t="str">
            <v>RSVERSDY</v>
          </cell>
          <cell r="B2778" t="str">
            <v>REPT</v>
          </cell>
          <cell r="C2778">
            <v>2</v>
          </cell>
        </row>
        <row r="2779">
          <cell r="A2779" t="str">
            <v>RSVERSTB</v>
          </cell>
          <cell r="B2779" t="str">
            <v>REPT</v>
          </cell>
          <cell r="C2779">
            <v>28</v>
          </cell>
        </row>
        <row r="2780">
          <cell r="A2780" t="str">
            <v>RSVERSTY</v>
          </cell>
          <cell r="B2780" t="str">
            <v>REPT</v>
          </cell>
          <cell r="C2780">
            <v>1</v>
          </cell>
        </row>
        <row r="2781">
          <cell r="A2781" t="str">
            <v>RSVERSVI</v>
          </cell>
          <cell r="B2781" t="str">
            <v>REPT</v>
          </cell>
          <cell r="C2781">
            <v>2</v>
          </cell>
        </row>
        <row r="2782">
          <cell r="A2782" t="str">
            <v>RSVIEW01</v>
          </cell>
          <cell r="B2782" t="str">
            <v>REPT</v>
          </cell>
          <cell r="C2782">
            <v>1</v>
          </cell>
        </row>
        <row r="2783">
          <cell r="A2783" t="str">
            <v>RSVRSFU3</v>
          </cell>
          <cell r="B2783" t="str">
            <v>REPT</v>
          </cell>
          <cell r="C2783">
            <v>50</v>
          </cell>
        </row>
        <row r="2784">
          <cell r="A2784" t="str">
            <v>RSVRSREM</v>
          </cell>
          <cell r="B2784" t="str">
            <v>REPT</v>
          </cell>
          <cell r="C2784">
            <v>93</v>
          </cell>
        </row>
        <row r="2785">
          <cell r="A2785" t="str">
            <v>RSVRSRS1</v>
          </cell>
          <cell r="B2785" t="str">
            <v>REPT</v>
          </cell>
          <cell r="C2785">
            <v>2</v>
          </cell>
        </row>
        <row r="2786">
          <cell r="A2786" t="str">
            <v>RSVRSRS3</v>
          </cell>
          <cell r="B2786" t="str">
            <v>REPT</v>
          </cell>
          <cell r="C2786">
            <v>33</v>
          </cell>
        </row>
        <row r="2787">
          <cell r="A2787" t="str">
            <v>RSVTPROT</v>
          </cell>
          <cell r="B2787" t="str">
            <v>REPT</v>
          </cell>
          <cell r="C2787">
            <v>14</v>
          </cell>
        </row>
        <row r="2788">
          <cell r="A2788" t="str">
            <v>RSWATCH0</v>
          </cell>
          <cell r="B2788" t="str">
            <v>REPT</v>
          </cell>
          <cell r="C2788">
            <v>49</v>
          </cell>
        </row>
        <row r="2789">
          <cell r="A2789" t="str">
            <v>RSWBO004</v>
          </cell>
          <cell r="B2789" t="str">
            <v>REPT</v>
          </cell>
          <cell r="C2789">
            <v>2</v>
          </cell>
        </row>
        <row r="2790">
          <cell r="A2790" t="str">
            <v>RSWBO040</v>
          </cell>
          <cell r="B2790" t="str">
            <v>REPT</v>
          </cell>
          <cell r="C2790">
            <v>16</v>
          </cell>
        </row>
        <row r="2791">
          <cell r="A2791" t="str">
            <v>RSWBO050</v>
          </cell>
          <cell r="B2791" t="str">
            <v>REPT</v>
          </cell>
          <cell r="C2791">
            <v>4</v>
          </cell>
        </row>
        <row r="2792">
          <cell r="A2792" t="str">
            <v>RSWBO052</v>
          </cell>
          <cell r="B2792" t="str">
            <v>REPT</v>
          </cell>
          <cell r="C2792">
            <v>3</v>
          </cell>
        </row>
        <row r="2793">
          <cell r="A2793" t="str">
            <v>RSWBO055</v>
          </cell>
          <cell r="B2793" t="str">
            <v>REPT</v>
          </cell>
          <cell r="C2793">
            <v>2</v>
          </cell>
        </row>
        <row r="2794">
          <cell r="A2794" t="str">
            <v>RSWBODVC</v>
          </cell>
          <cell r="B2794" t="str">
            <v>REPT</v>
          </cell>
          <cell r="C2794">
            <v>2</v>
          </cell>
        </row>
        <row r="2795">
          <cell r="A2795" t="str">
            <v>RSWBOSDR</v>
          </cell>
          <cell r="B2795" t="str">
            <v>REPT</v>
          </cell>
          <cell r="C2795">
            <v>18</v>
          </cell>
        </row>
        <row r="2796">
          <cell r="A2796" t="str">
            <v>RSWBOSSR</v>
          </cell>
          <cell r="B2796" t="str">
            <v>REPT</v>
          </cell>
          <cell r="C2796">
            <v>90</v>
          </cell>
        </row>
        <row r="2797">
          <cell r="A2797" t="str">
            <v>RSWELOGD</v>
          </cell>
          <cell r="B2797" t="str">
            <v>REPT</v>
          </cell>
          <cell r="C2797">
            <v>1</v>
          </cell>
        </row>
        <row r="2798">
          <cell r="A2798" t="str">
            <v>RSWELOGD</v>
          </cell>
          <cell r="B2798" t="str">
            <v>TRAN</v>
          </cell>
          <cell r="C2798">
            <v>1</v>
          </cell>
        </row>
        <row r="2799">
          <cell r="A2799" t="str">
            <v>RSWIDONE</v>
          </cell>
          <cell r="B2799" t="str">
            <v>REPT</v>
          </cell>
          <cell r="C2799">
            <v>6</v>
          </cell>
        </row>
        <row r="2800">
          <cell r="A2800" t="str">
            <v>RSWILOAD</v>
          </cell>
          <cell r="B2800" t="str">
            <v>REPT</v>
          </cell>
          <cell r="C2800">
            <v>514</v>
          </cell>
        </row>
        <row r="2801">
          <cell r="A2801" t="str">
            <v>RSWIWILS</v>
          </cell>
          <cell r="B2801" t="str">
            <v>REPT</v>
          </cell>
          <cell r="C2801">
            <v>22</v>
          </cell>
        </row>
        <row r="2802">
          <cell r="A2802" t="str">
            <v>RSWIWORK</v>
          </cell>
          <cell r="B2802" t="str">
            <v>REPT</v>
          </cell>
          <cell r="C2802">
            <v>844</v>
          </cell>
        </row>
        <row r="2803">
          <cell r="A2803" t="str">
            <v>RSWKTHRU</v>
          </cell>
          <cell r="B2803" t="str">
            <v>REPT</v>
          </cell>
          <cell r="C2803">
            <v>1</v>
          </cell>
        </row>
        <row r="2804">
          <cell r="A2804" t="str">
            <v>RSWUDI07</v>
          </cell>
          <cell r="B2804" t="str">
            <v>REPT</v>
          </cell>
          <cell r="C2804">
            <v>1</v>
          </cell>
        </row>
        <row r="2805">
          <cell r="A2805" t="str">
            <v>RSWWARCA</v>
          </cell>
          <cell r="B2805" t="str">
            <v>REPT</v>
          </cell>
          <cell r="C2805">
            <v>1</v>
          </cell>
        </row>
        <row r="2806">
          <cell r="A2806" t="str">
            <v>RSWWARCD</v>
          </cell>
          <cell r="B2806" t="str">
            <v>REPT</v>
          </cell>
          <cell r="C2806">
            <v>48</v>
          </cell>
        </row>
        <row r="2807">
          <cell r="A2807" t="str">
            <v>RSWWARCP</v>
          </cell>
          <cell r="B2807" t="str">
            <v>REPT</v>
          </cell>
          <cell r="C2807">
            <v>10</v>
          </cell>
        </row>
        <row r="2808">
          <cell r="A2808" t="str">
            <v>RSWWERRE</v>
          </cell>
          <cell r="B2808" t="str">
            <v>REPT</v>
          </cell>
          <cell r="C2808">
            <v>3697</v>
          </cell>
        </row>
        <row r="2809">
          <cell r="A2809" t="str">
            <v>RSWWWIDE</v>
          </cell>
          <cell r="B2809" t="str">
            <v>REPT</v>
          </cell>
          <cell r="C2809">
            <v>1</v>
          </cell>
        </row>
        <row r="2810">
          <cell r="A2810" t="str">
            <v>RSXMILOGREORG</v>
          </cell>
          <cell r="B2810" t="str">
            <v>REPT</v>
          </cell>
          <cell r="C2810">
            <v>3</v>
          </cell>
        </row>
        <row r="2811">
          <cell r="A2811" t="str">
            <v>RUSR0003</v>
          </cell>
          <cell r="B2811" t="str">
            <v>REPT</v>
          </cell>
          <cell r="C2811">
            <v>2</v>
          </cell>
        </row>
        <row r="2812">
          <cell r="A2812" t="str">
            <v>RV13B026</v>
          </cell>
          <cell r="B2812" t="str">
            <v>REPT</v>
          </cell>
          <cell r="C2812">
            <v>10</v>
          </cell>
        </row>
        <row r="2813">
          <cell r="A2813" t="str">
            <v>RV13B070</v>
          </cell>
          <cell r="B2813" t="str">
            <v>REPT</v>
          </cell>
          <cell r="C2813">
            <v>8</v>
          </cell>
        </row>
        <row r="2814">
          <cell r="A2814" t="str">
            <v>RVAUFSPE</v>
          </cell>
          <cell r="B2814" t="str">
            <v>REPT</v>
          </cell>
          <cell r="C2814">
            <v>107</v>
          </cell>
        </row>
        <row r="2815">
          <cell r="A2815" t="str">
            <v>RVBBINCO</v>
          </cell>
          <cell r="B2815" t="str">
            <v>REPT</v>
          </cell>
          <cell r="C2815">
            <v>4</v>
          </cell>
        </row>
        <row r="2816">
          <cell r="A2816" t="str">
            <v>RVBBWULS</v>
          </cell>
          <cell r="B2816" t="str">
            <v>REPT</v>
          </cell>
          <cell r="C2816">
            <v>5</v>
          </cell>
        </row>
        <row r="2817">
          <cell r="A2817" t="str">
            <v>RVBCOR07</v>
          </cell>
          <cell r="B2817" t="str">
            <v>REPT</v>
          </cell>
          <cell r="C2817">
            <v>1</v>
          </cell>
        </row>
        <row r="2818">
          <cell r="A2818" t="str">
            <v>RVBCOR08</v>
          </cell>
          <cell r="B2818" t="str">
            <v>REPT</v>
          </cell>
          <cell r="C2818">
            <v>1</v>
          </cell>
        </row>
        <row r="2819">
          <cell r="A2819" t="str">
            <v>RVBCOR09</v>
          </cell>
          <cell r="B2819" t="str">
            <v>REPT</v>
          </cell>
          <cell r="C2819">
            <v>1</v>
          </cell>
        </row>
        <row r="2820">
          <cell r="A2820" t="str">
            <v>RVBSTMRK</v>
          </cell>
          <cell r="B2820" t="str">
            <v>REPT</v>
          </cell>
          <cell r="C2820">
            <v>1</v>
          </cell>
        </row>
        <row r="2821">
          <cell r="A2821" t="str">
            <v>RVKUSTA1</v>
          </cell>
          <cell r="B2821" t="str">
            <v>REPT</v>
          </cell>
          <cell r="C2821">
            <v>2</v>
          </cell>
        </row>
        <row r="2822">
          <cell r="A2822" t="str">
            <v>RVSCD100</v>
          </cell>
          <cell r="B2822" t="str">
            <v>REPT</v>
          </cell>
          <cell r="C2822">
            <v>1</v>
          </cell>
        </row>
        <row r="2823">
          <cell r="A2823" t="str">
            <v>RVSCD300</v>
          </cell>
          <cell r="B2823" t="str">
            <v>REPT</v>
          </cell>
          <cell r="C2823">
            <v>1</v>
          </cell>
        </row>
        <row r="2824">
          <cell r="A2824" t="str">
            <v>RVV50R10_PRESTEP</v>
          </cell>
          <cell r="B2824" t="str">
            <v>REPT</v>
          </cell>
          <cell r="C2824">
            <v>105</v>
          </cell>
        </row>
        <row r="2825">
          <cell r="A2825" t="str">
            <v>RVV50R10C</v>
          </cell>
          <cell r="B2825" t="str">
            <v>REPT</v>
          </cell>
          <cell r="C2825">
            <v>105</v>
          </cell>
        </row>
        <row r="2826">
          <cell r="A2826" t="str">
            <v>RWMBON11</v>
          </cell>
          <cell r="B2826" t="str">
            <v>REPT</v>
          </cell>
          <cell r="C2826">
            <v>2</v>
          </cell>
        </row>
        <row r="2827">
          <cell r="A2827" t="str">
            <v>RWWKLASS</v>
          </cell>
          <cell r="B2827" t="str">
            <v>REPT</v>
          </cell>
          <cell r="C2827">
            <v>5</v>
          </cell>
        </row>
        <row r="2828">
          <cell r="A2828" t="str">
            <v>RZ01</v>
          </cell>
          <cell r="B2828" t="str">
            <v>TRAN</v>
          </cell>
          <cell r="C2828">
            <v>1</v>
          </cell>
        </row>
        <row r="2829">
          <cell r="A2829" t="str">
            <v>RZ03</v>
          </cell>
          <cell r="B2829" t="str">
            <v>TRAN</v>
          </cell>
          <cell r="C2829">
            <v>17</v>
          </cell>
        </row>
        <row r="2830">
          <cell r="A2830" t="str">
            <v>RZ04</v>
          </cell>
          <cell r="B2830" t="str">
            <v>TRAN</v>
          </cell>
          <cell r="C2830">
            <v>96</v>
          </cell>
        </row>
        <row r="2831">
          <cell r="A2831" t="str">
            <v>RZ10</v>
          </cell>
          <cell r="B2831" t="str">
            <v>TRAN</v>
          </cell>
          <cell r="C2831">
            <v>13</v>
          </cell>
        </row>
        <row r="2832">
          <cell r="A2832" t="str">
            <v>RZ11</v>
          </cell>
          <cell r="B2832" t="str">
            <v>TRAN</v>
          </cell>
          <cell r="C2832">
            <v>26</v>
          </cell>
        </row>
        <row r="2833">
          <cell r="A2833" t="str">
            <v>RZ12</v>
          </cell>
          <cell r="B2833" t="str">
            <v>TRAN</v>
          </cell>
          <cell r="C2833">
            <v>5</v>
          </cell>
        </row>
        <row r="2834">
          <cell r="A2834" t="str">
            <v>RZ20</v>
          </cell>
          <cell r="B2834" t="str">
            <v>TRAN</v>
          </cell>
          <cell r="C2834">
            <v>7</v>
          </cell>
        </row>
        <row r="2835">
          <cell r="A2835" t="str">
            <v>RZ70</v>
          </cell>
          <cell r="B2835" t="str">
            <v>TRAN</v>
          </cell>
          <cell r="C2835">
            <v>1</v>
          </cell>
        </row>
        <row r="2836">
          <cell r="A2836" t="str">
            <v>S_AHR_61011841</v>
          </cell>
          <cell r="B2836" t="str">
            <v>TRAN</v>
          </cell>
          <cell r="C2836">
            <v>2</v>
          </cell>
        </row>
        <row r="2837">
          <cell r="A2837" t="str">
            <v>S_AHR_61015471</v>
          </cell>
          <cell r="B2837" t="str">
            <v>TRAN</v>
          </cell>
          <cell r="C2837">
            <v>9</v>
          </cell>
        </row>
        <row r="2838">
          <cell r="A2838" t="str">
            <v>S_AHR_61015611</v>
          </cell>
          <cell r="B2838" t="str">
            <v>TRAN</v>
          </cell>
          <cell r="C2838">
            <v>54</v>
          </cell>
        </row>
        <row r="2839">
          <cell r="A2839" t="str">
            <v>S_AHR_61016146</v>
          </cell>
          <cell r="B2839" t="str">
            <v>TRAN</v>
          </cell>
          <cell r="C2839">
            <v>16</v>
          </cell>
        </row>
        <row r="2840">
          <cell r="A2840" t="str">
            <v>S_AHR_61016217</v>
          </cell>
          <cell r="B2840" t="str">
            <v>TRAN</v>
          </cell>
          <cell r="C2840">
            <v>1</v>
          </cell>
        </row>
        <row r="2841">
          <cell r="A2841" t="str">
            <v>S_AHR_61016218</v>
          </cell>
          <cell r="B2841" t="str">
            <v>TRAN</v>
          </cell>
          <cell r="C2841">
            <v>2</v>
          </cell>
        </row>
        <row r="2842">
          <cell r="A2842" t="str">
            <v>S_AHR_61016219</v>
          </cell>
          <cell r="B2842" t="str">
            <v>TRAN</v>
          </cell>
          <cell r="C2842">
            <v>3</v>
          </cell>
        </row>
        <row r="2843">
          <cell r="A2843" t="str">
            <v>S_AHR_61016288</v>
          </cell>
          <cell r="B2843" t="str">
            <v>TRAN</v>
          </cell>
          <cell r="C2843">
            <v>1</v>
          </cell>
        </row>
        <row r="2844">
          <cell r="A2844" t="str">
            <v>S_AHR_61016360</v>
          </cell>
          <cell r="B2844" t="str">
            <v>TRAN</v>
          </cell>
          <cell r="C2844">
            <v>3</v>
          </cell>
        </row>
        <row r="2845">
          <cell r="A2845" t="str">
            <v>S_AHR_61016362</v>
          </cell>
          <cell r="B2845" t="str">
            <v>TRAN</v>
          </cell>
          <cell r="C2845">
            <v>13</v>
          </cell>
        </row>
        <row r="2846">
          <cell r="A2846" t="str">
            <v>S_AHR_61016369</v>
          </cell>
          <cell r="B2846" t="str">
            <v>TRAN</v>
          </cell>
          <cell r="C2846">
            <v>30</v>
          </cell>
        </row>
        <row r="2847">
          <cell r="A2847" t="str">
            <v>S_AHR_61016370</v>
          </cell>
          <cell r="B2847" t="str">
            <v>TRAN</v>
          </cell>
          <cell r="C2847">
            <v>1</v>
          </cell>
        </row>
        <row r="2848">
          <cell r="A2848" t="str">
            <v>S_AHR_61016380</v>
          </cell>
          <cell r="B2848" t="str">
            <v>TRAN</v>
          </cell>
          <cell r="C2848">
            <v>659</v>
          </cell>
        </row>
        <row r="2849">
          <cell r="A2849" t="str">
            <v>S_AHR_61016401</v>
          </cell>
          <cell r="B2849" t="str">
            <v>TRAN</v>
          </cell>
          <cell r="C2849">
            <v>2</v>
          </cell>
        </row>
        <row r="2850">
          <cell r="A2850" t="str">
            <v>S_AHR_61016404</v>
          </cell>
          <cell r="B2850" t="str">
            <v>TRAN</v>
          </cell>
          <cell r="C2850">
            <v>1</v>
          </cell>
        </row>
        <row r="2851">
          <cell r="A2851" t="str">
            <v>S_AHR_61016406</v>
          </cell>
          <cell r="B2851" t="str">
            <v>TRAN</v>
          </cell>
          <cell r="C2851">
            <v>1</v>
          </cell>
        </row>
        <row r="2852">
          <cell r="A2852" t="str">
            <v>S_AHR_61016491</v>
          </cell>
          <cell r="B2852" t="str">
            <v>TRAN</v>
          </cell>
          <cell r="C2852">
            <v>30</v>
          </cell>
        </row>
        <row r="2853">
          <cell r="A2853" t="str">
            <v>S_AHR_61016492</v>
          </cell>
          <cell r="B2853" t="str">
            <v>TRAN</v>
          </cell>
          <cell r="C2853">
            <v>1</v>
          </cell>
        </row>
        <row r="2854">
          <cell r="A2854" t="str">
            <v>S_AHR_61016493</v>
          </cell>
          <cell r="B2854" t="str">
            <v>TRAN</v>
          </cell>
          <cell r="C2854">
            <v>4</v>
          </cell>
        </row>
        <row r="2855">
          <cell r="A2855" t="str">
            <v>S_AHR_61016494</v>
          </cell>
          <cell r="B2855" t="str">
            <v>TRAN</v>
          </cell>
          <cell r="C2855">
            <v>2</v>
          </cell>
        </row>
        <row r="2856">
          <cell r="A2856" t="str">
            <v>S_AHR_61016495</v>
          </cell>
          <cell r="B2856" t="str">
            <v>TRAN</v>
          </cell>
          <cell r="C2856">
            <v>3</v>
          </cell>
        </row>
        <row r="2857">
          <cell r="A2857" t="str">
            <v>S_AHR_61016497</v>
          </cell>
          <cell r="B2857" t="str">
            <v>TRAN</v>
          </cell>
          <cell r="C2857">
            <v>85</v>
          </cell>
        </row>
        <row r="2858">
          <cell r="A2858" t="str">
            <v>S_AHR_61016498</v>
          </cell>
          <cell r="B2858" t="str">
            <v>TRAN</v>
          </cell>
          <cell r="C2858">
            <v>285</v>
          </cell>
        </row>
        <row r="2859">
          <cell r="A2859" t="str">
            <v>S_AHR_61016501</v>
          </cell>
          <cell r="B2859" t="str">
            <v>TRAN</v>
          </cell>
          <cell r="C2859">
            <v>13</v>
          </cell>
        </row>
        <row r="2860">
          <cell r="A2860" t="str">
            <v>S_AHR_61016502</v>
          </cell>
          <cell r="B2860" t="str">
            <v>TRAN</v>
          </cell>
          <cell r="C2860">
            <v>1</v>
          </cell>
        </row>
        <row r="2861">
          <cell r="A2861" t="str">
            <v>S_AHR_61016503</v>
          </cell>
          <cell r="B2861" t="str">
            <v>TRAN</v>
          </cell>
          <cell r="C2861">
            <v>2</v>
          </cell>
        </row>
        <row r="2862">
          <cell r="A2862" t="str">
            <v>S_AHR_61016509</v>
          </cell>
          <cell r="B2862" t="str">
            <v>TRAN</v>
          </cell>
          <cell r="C2862">
            <v>1</v>
          </cell>
        </row>
        <row r="2863">
          <cell r="A2863" t="str">
            <v>S_AHR_61016527</v>
          </cell>
          <cell r="B2863" t="str">
            <v>TRAN</v>
          </cell>
          <cell r="C2863">
            <v>1</v>
          </cell>
        </row>
        <row r="2864">
          <cell r="A2864" t="str">
            <v>S_AHR_61016528</v>
          </cell>
          <cell r="B2864" t="str">
            <v>TRAN</v>
          </cell>
          <cell r="C2864">
            <v>19</v>
          </cell>
        </row>
        <row r="2865">
          <cell r="A2865" t="str">
            <v>S_AHR_61018754</v>
          </cell>
          <cell r="B2865" t="str">
            <v>TRAN</v>
          </cell>
          <cell r="C2865">
            <v>800</v>
          </cell>
        </row>
        <row r="2866">
          <cell r="A2866" t="str">
            <v>S_AHR_61018782</v>
          </cell>
          <cell r="B2866" t="str">
            <v>TRAN</v>
          </cell>
          <cell r="C2866">
            <v>1</v>
          </cell>
        </row>
        <row r="2867">
          <cell r="A2867" t="str">
            <v>S_ALR_87002510</v>
          </cell>
          <cell r="B2867" t="str">
            <v>TRAN</v>
          </cell>
          <cell r="C2867">
            <v>1</v>
          </cell>
        </row>
        <row r="2868">
          <cell r="A2868" t="str">
            <v>S_ALR_87003642</v>
          </cell>
          <cell r="B2868" t="str">
            <v>TRAN</v>
          </cell>
          <cell r="C2868">
            <v>311</v>
          </cell>
        </row>
        <row r="2869">
          <cell r="A2869" t="str">
            <v>S_ALR_87005129</v>
          </cell>
          <cell r="B2869" t="str">
            <v>TRAN</v>
          </cell>
          <cell r="C2869">
            <v>1</v>
          </cell>
        </row>
        <row r="2870">
          <cell r="A2870" t="str">
            <v>S_ALR_87005266</v>
          </cell>
          <cell r="B2870" t="str">
            <v>TRAN</v>
          </cell>
          <cell r="C2870">
            <v>2</v>
          </cell>
        </row>
        <row r="2871">
          <cell r="A2871" t="str">
            <v>S_ALR_87005742</v>
          </cell>
          <cell r="B2871" t="str">
            <v>TRAN</v>
          </cell>
          <cell r="C2871">
            <v>1</v>
          </cell>
        </row>
        <row r="2872">
          <cell r="A2872" t="str">
            <v>S_ALR_87005757</v>
          </cell>
          <cell r="B2872" t="str">
            <v>TRAN</v>
          </cell>
          <cell r="C2872">
            <v>6</v>
          </cell>
        </row>
        <row r="2873">
          <cell r="A2873" t="str">
            <v>S_ALR_87009712</v>
          </cell>
          <cell r="B2873" t="str">
            <v>TRAN</v>
          </cell>
          <cell r="C2873">
            <v>1</v>
          </cell>
        </row>
        <row r="2874">
          <cell r="A2874" t="str">
            <v xml:space="preserve">S_ALR_87010175      </v>
          </cell>
          <cell r="B2874" t="str">
            <v>TRAN</v>
          </cell>
          <cell r="C2874">
            <v>2</v>
          </cell>
        </row>
        <row r="2875">
          <cell r="A2875" t="str">
            <v>S_ALR_87011793</v>
          </cell>
          <cell r="B2875" t="str">
            <v>TRAN</v>
          </cell>
          <cell r="C2875">
            <v>1</v>
          </cell>
        </row>
        <row r="2876">
          <cell r="A2876" t="str">
            <v xml:space="preserve">S_ALR_87011963      </v>
          </cell>
          <cell r="B2876" t="str">
            <v>TRAN</v>
          </cell>
          <cell r="C2876">
            <v>2</v>
          </cell>
        </row>
        <row r="2877">
          <cell r="A2877" t="str">
            <v xml:space="preserve">S_ALR_87011964      </v>
          </cell>
          <cell r="B2877" t="str">
            <v>TRAN</v>
          </cell>
          <cell r="C2877">
            <v>40</v>
          </cell>
        </row>
        <row r="2878">
          <cell r="A2878" t="str">
            <v>S_ALR_87011978</v>
          </cell>
          <cell r="B2878" t="str">
            <v>TRAN</v>
          </cell>
          <cell r="C2878">
            <v>5</v>
          </cell>
        </row>
        <row r="2879">
          <cell r="A2879" t="str">
            <v>S_ALR_87011981</v>
          </cell>
          <cell r="B2879" t="str">
            <v>TRAN</v>
          </cell>
          <cell r="C2879">
            <v>3</v>
          </cell>
        </row>
        <row r="2880">
          <cell r="A2880" t="str">
            <v xml:space="preserve">S_ALR_87012004      </v>
          </cell>
          <cell r="B2880" t="str">
            <v>TRAN</v>
          </cell>
          <cell r="C2880">
            <v>1</v>
          </cell>
        </row>
        <row r="2881">
          <cell r="A2881" t="str">
            <v>S_ALR_87012018</v>
          </cell>
          <cell r="B2881" t="str">
            <v>TRAN</v>
          </cell>
          <cell r="C2881">
            <v>7</v>
          </cell>
        </row>
        <row r="2882">
          <cell r="A2882" t="str">
            <v>S_ALR_87012026</v>
          </cell>
          <cell r="B2882" t="str">
            <v>TRAN</v>
          </cell>
          <cell r="C2882">
            <v>9</v>
          </cell>
        </row>
        <row r="2883">
          <cell r="A2883" t="str">
            <v xml:space="preserve">S_ALR_87012048      </v>
          </cell>
          <cell r="B2883" t="str">
            <v>TRAN</v>
          </cell>
          <cell r="C2883">
            <v>1</v>
          </cell>
        </row>
        <row r="2884">
          <cell r="A2884" t="str">
            <v>S_ALR_87012075</v>
          </cell>
          <cell r="B2884" t="str">
            <v>TRAN</v>
          </cell>
          <cell r="C2884">
            <v>4</v>
          </cell>
        </row>
        <row r="2885">
          <cell r="A2885" t="str">
            <v>S_ALR_87012077</v>
          </cell>
          <cell r="B2885" t="str">
            <v>TRAN</v>
          </cell>
          <cell r="C2885">
            <v>4</v>
          </cell>
        </row>
        <row r="2886">
          <cell r="A2886" t="str">
            <v>S_ALR_87012078</v>
          </cell>
          <cell r="B2886" t="str">
            <v>TRAN</v>
          </cell>
          <cell r="C2886">
            <v>7</v>
          </cell>
        </row>
        <row r="2887">
          <cell r="A2887" t="str">
            <v>S_ALR_87012079</v>
          </cell>
          <cell r="B2887" t="str">
            <v>TRAN</v>
          </cell>
          <cell r="C2887">
            <v>5</v>
          </cell>
        </row>
        <row r="2888">
          <cell r="A2888" t="str">
            <v>S_ALR_87012080</v>
          </cell>
          <cell r="B2888" t="str">
            <v>TRAN</v>
          </cell>
          <cell r="C2888">
            <v>2</v>
          </cell>
        </row>
        <row r="2889">
          <cell r="A2889" t="str">
            <v>S_ALR_87012082</v>
          </cell>
          <cell r="B2889" t="str">
            <v>TRAN</v>
          </cell>
          <cell r="C2889">
            <v>11</v>
          </cell>
        </row>
        <row r="2890">
          <cell r="A2890" t="str">
            <v>S_ALR_87012083</v>
          </cell>
          <cell r="B2890" t="str">
            <v>TRAN</v>
          </cell>
          <cell r="C2890">
            <v>398</v>
          </cell>
        </row>
        <row r="2891">
          <cell r="A2891" t="str">
            <v>S_ALR_87012084</v>
          </cell>
          <cell r="B2891" t="str">
            <v>TRAN</v>
          </cell>
          <cell r="C2891">
            <v>2</v>
          </cell>
        </row>
        <row r="2892">
          <cell r="A2892" t="str">
            <v>S_ALR_87012085</v>
          </cell>
          <cell r="B2892" t="str">
            <v>TRAN</v>
          </cell>
          <cell r="C2892">
            <v>4</v>
          </cell>
        </row>
        <row r="2893">
          <cell r="A2893" t="str">
            <v>S_ALR_87012086</v>
          </cell>
          <cell r="B2893" t="str">
            <v>TRAN</v>
          </cell>
          <cell r="C2893">
            <v>7</v>
          </cell>
        </row>
        <row r="2894">
          <cell r="A2894" t="str">
            <v>S_ALR_87012089</v>
          </cell>
          <cell r="B2894" t="str">
            <v>TRAN</v>
          </cell>
          <cell r="C2894">
            <v>3</v>
          </cell>
        </row>
        <row r="2895">
          <cell r="A2895" t="str">
            <v>S_ALR_87012090</v>
          </cell>
          <cell r="B2895" t="str">
            <v>TRAN</v>
          </cell>
          <cell r="C2895">
            <v>1</v>
          </cell>
        </row>
        <row r="2896">
          <cell r="A2896" t="str">
            <v>S_ALR_87012093</v>
          </cell>
          <cell r="B2896" t="str">
            <v>TRAN</v>
          </cell>
          <cell r="C2896">
            <v>5</v>
          </cell>
        </row>
        <row r="2897">
          <cell r="A2897" t="str">
            <v>S_ALR_87012103</v>
          </cell>
          <cell r="B2897" t="str">
            <v>TRAN</v>
          </cell>
          <cell r="C2897">
            <v>3</v>
          </cell>
        </row>
        <row r="2898">
          <cell r="A2898" t="str">
            <v>S_ALR_87012104</v>
          </cell>
          <cell r="B2898" t="str">
            <v>TRAN</v>
          </cell>
          <cell r="C2898">
            <v>184</v>
          </cell>
        </row>
        <row r="2899">
          <cell r="A2899" t="str">
            <v>S_ALR_87012119</v>
          </cell>
          <cell r="B2899" t="str">
            <v>TRAN</v>
          </cell>
          <cell r="C2899">
            <v>2</v>
          </cell>
        </row>
        <row r="2900">
          <cell r="A2900" t="str">
            <v>S_ALR_87012143</v>
          </cell>
          <cell r="B2900" t="str">
            <v>TRAN</v>
          </cell>
          <cell r="C2900">
            <v>1</v>
          </cell>
        </row>
        <row r="2901">
          <cell r="A2901" t="str">
            <v>S_ALR_87012145</v>
          </cell>
          <cell r="B2901" t="str">
            <v>TRAN</v>
          </cell>
          <cell r="C2901">
            <v>6</v>
          </cell>
        </row>
        <row r="2902">
          <cell r="A2902" t="str">
            <v>S_ALR_87012167</v>
          </cell>
          <cell r="B2902" t="str">
            <v>TRAN</v>
          </cell>
          <cell r="C2902">
            <v>3</v>
          </cell>
        </row>
        <row r="2903">
          <cell r="A2903" t="str">
            <v>S_ALR_87012169</v>
          </cell>
          <cell r="B2903" t="str">
            <v>TRAN</v>
          </cell>
          <cell r="C2903">
            <v>2</v>
          </cell>
        </row>
        <row r="2904">
          <cell r="A2904" t="str">
            <v>S_ALR_87012172</v>
          </cell>
          <cell r="B2904" t="str">
            <v>TRAN</v>
          </cell>
          <cell r="C2904">
            <v>11</v>
          </cell>
        </row>
        <row r="2905">
          <cell r="A2905" t="str">
            <v>S_ALR_87012173</v>
          </cell>
          <cell r="B2905" t="str">
            <v>TRAN</v>
          </cell>
          <cell r="C2905">
            <v>154</v>
          </cell>
        </row>
        <row r="2906">
          <cell r="A2906" t="str">
            <v>S_ALR_87012175</v>
          </cell>
          <cell r="B2906" t="str">
            <v>TRAN</v>
          </cell>
          <cell r="C2906">
            <v>5</v>
          </cell>
        </row>
        <row r="2907">
          <cell r="A2907" t="str">
            <v>S_ALR_87012176</v>
          </cell>
          <cell r="B2907" t="str">
            <v>TRAN</v>
          </cell>
          <cell r="C2907">
            <v>3</v>
          </cell>
        </row>
        <row r="2908">
          <cell r="A2908" t="str">
            <v>S_ALR_87012177</v>
          </cell>
          <cell r="B2908" t="str">
            <v>TRAN</v>
          </cell>
          <cell r="C2908">
            <v>8</v>
          </cell>
        </row>
        <row r="2909">
          <cell r="A2909" t="str">
            <v>S_ALR_87012178</v>
          </cell>
          <cell r="B2909" t="str">
            <v>TRAN</v>
          </cell>
          <cell r="C2909">
            <v>296</v>
          </cell>
        </row>
        <row r="2910">
          <cell r="A2910" t="str">
            <v>S_ALR_87012179</v>
          </cell>
          <cell r="B2910" t="str">
            <v>TRAN</v>
          </cell>
          <cell r="C2910">
            <v>4</v>
          </cell>
        </row>
        <row r="2911">
          <cell r="A2911" t="str">
            <v>S_ALR_87012180</v>
          </cell>
          <cell r="B2911" t="str">
            <v>TRAN</v>
          </cell>
          <cell r="C2911">
            <v>1</v>
          </cell>
        </row>
        <row r="2912">
          <cell r="A2912" t="str">
            <v>S_ALR_87012182</v>
          </cell>
          <cell r="B2912" t="str">
            <v>TRAN</v>
          </cell>
          <cell r="C2912">
            <v>2</v>
          </cell>
        </row>
        <row r="2913">
          <cell r="A2913" t="str">
            <v>S_ALR_87012186</v>
          </cell>
          <cell r="B2913" t="str">
            <v>TRAN</v>
          </cell>
          <cell r="C2913">
            <v>3</v>
          </cell>
        </row>
        <row r="2914">
          <cell r="A2914" t="str">
            <v>S_ALR_87012198</v>
          </cell>
          <cell r="B2914" t="str">
            <v>TRAN</v>
          </cell>
          <cell r="C2914">
            <v>26</v>
          </cell>
        </row>
        <row r="2915">
          <cell r="A2915" t="str">
            <v>S_ALR_87012212</v>
          </cell>
          <cell r="B2915" t="str">
            <v>TRAN</v>
          </cell>
          <cell r="C2915">
            <v>2</v>
          </cell>
        </row>
        <row r="2916">
          <cell r="A2916" t="str">
            <v>S_ALR_87012249</v>
          </cell>
          <cell r="B2916" t="str">
            <v>TRAN</v>
          </cell>
          <cell r="C2916">
            <v>1</v>
          </cell>
        </row>
        <row r="2917">
          <cell r="A2917" t="str">
            <v>S_ALR_87012251</v>
          </cell>
          <cell r="B2917" t="str">
            <v>TRAN</v>
          </cell>
          <cell r="C2917">
            <v>3</v>
          </cell>
        </row>
        <row r="2918">
          <cell r="A2918" t="str">
            <v>S_ALR_87012253</v>
          </cell>
          <cell r="B2918" t="str">
            <v>TRAN</v>
          </cell>
          <cell r="C2918">
            <v>2</v>
          </cell>
        </row>
        <row r="2919">
          <cell r="A2919" t="str">
            <v>S_ALR_87012257</v>
          </cell>
          <cell r="B2919" t="str">
            <v>TRAN</v>
          </cell>
          <cell r="C2919">
            <v>2</v>
          </cell>
        </row>
        <row r="2920">
          <cell r="A2920" t="str">
            <v>S_ALR_87012269</v>
          </cell>
          <cell r="B2920" t="str">
            <v>TRAN</v>
          </cell>
          <cell r="C2920">
            <v>1</v>
          </cell>
        </row>
        <row r="2921">
          <cell r="A2921" t="str">
            <v>S_ALR_87012270</v>
          </cell>
          <cell r="B2921" t="str">
            <v>TRAN</v>
          </cell>
          <cell r="C2921">
            <v>1</v>
          </cell>
        </row>
        <row r="2922">
          <cell r="A2922" t="str">
            <v>S_ALR_87012271</v>
          </cell>
          <cell r="B2922" t="str">
            <v>TRAN</v>
          </cell>
          <cell r="C2922">
            <v>1</v>
          </cell>
        </row>
        <row r="2923">
          <cell r="A2923" t="str">
            <v>S_ALR_87012277</v>
          </cell>
          <cell r="B2923" t="str">
            <v>TRAN</v>
          </cell>
          <cell r="C2923">
            <v>28</v>
          </cell>
        </row>
        <row r="2924">
          <cell r="A2924" t="str">
            <v>S_ALR_87012279</v>
          </cell>
          <cell r="B2924" t="str">
            <v>TRAN</v>
          </cell>
          <cell r="C2924">
            <v>1</v>
          </cell>
        </row>
        <row r="2925">
          <cell r="A2925" t="str">
            <v>S_ALR_87012282</v>
          </cell>
          <cell r="B2925" t="str">
            <v>TRAN</v>
          </cell>
          <cell r="C2925">
            <v>43</v>
          </cell>
        </row>
        <row r="2926">
          <cell r="A2926" t="str">
            <v>S_ALR_87012284</v>
          </cell>
          <cell r="B2926" t="str">
            <v>TRAN</v>
          </cell>
          <cell r="C2926">
            <v>396</v>
          </cell>
        </row>
        <row r="2927">
          <cell r="A2927" t="str">
            <v>S_ALR_87012291</v>
          </cell>
          <cell r="B2927" t="str">
            <v>TRAN</v>
          </cell>
          <cell r="C2927">
            <v>1</v>
          </cell>
        </row>
        <row r="2928">
          <cell r="A2928" t="str">
            <v>S_ALR_87012301</v>
          </cell>
          <cell r="B2928" t="str">
            <v>TRAN</v>
          </cell>
          <cell r="C2928">
            <v>6</v>
          </cell>
        </row>
        <row r="2929">
          <cell r="A2929" t="str">
            <v>S_ALR_87012308</v>
          </cell>
          <cell r="B2929" t="str">
            <v>TRAN</v>
          </cell>
          <cell r="C2929">
            <v>1</v>
          </cell>
        </row>
        <row r="2930">
          <cell r="A2930" t="str">
            <v>S_ALR_87012309</v>
          </cell>
          <cell r="B2930" t="str">
            <v>TRAN</v>
          </cell>
          <cell r="C2930">
            <v>1</v>
          </cell>
        </row>
        <row r="2931">
          <cell r="A2931" t="str">
            <v>S_ALR_87012325</v>
          </cell>
          <cell r="B2931" t="str">
            <v>TRAN</v>
          </cell>
          <cell r="C2931">
            <v>1</v>
          </cell>
        </row>
        <row r="2932">
          <cell r="A2932" t="str">
            <v>S_ALR_87012326</v>
          </cell>
          <cell r="B2932" t="str">
            <v>TRAN</v>
          </cell>
          <cell r="C2932">
            <v>8</v>
          </cell>
        </row>
        <row r="2933">
          <cell r="A2933" t="str">
            <v>S_ALR_87012328</v>
          </cell>
          <cell r="B2933" t="str">
            <v>TRAN</v>
          </cell>
          <cell r="C2933">
            <v>24</v>
          </cell>
        </row>
        <row r="2934">
          <cell r="A2934" t="str">
            <v>S_ALR_87012330</v>
          </cell>
          <cell r="B2934" t="str">
            <v>TRAN</v>
          </cell>
          <cell r="C2934">
            <v>3</v>
          </cell>
        </row>
        <row r="2935">
          <cell r="A2935" t="str">
            <v>S_ALR_87012332</v>
          </cell>
          <cell r="B2935" t="str">
            <v>TRAN</v>
          </cell>
          <cell r="C2935">
            <v>5</v>
          </cell>
        </row>
        <row r="2936">
          <cell r="A2936" t="str">
            <v>S_ALR_87012333</v>
          </cell>
          <cell r="B2936" t="str">
            <v>TRAN</v>
          </cell>
          <cell r="C2936">
            <v>253</v>
          </cell>
        </row>
        <row r="2937">
          <cell r="A2937" t="str">
            <v>S_ALR_87012348</v>
          </cell>
          <cell r="B2937" t="str">
            <v>TRAN</v>
          </cell>
          <cell r="C2937">
            <v>1</v>
          </cell>
        </row>
        <row r="2938">
          <cell r="A2938" t="str">
            <v>S_ALR_87012604</v>
          </cell>
          <cell r="B2938" t="str">
            <v>TRAN</v>
          </cell>
          <cell r="C2938">
            <v>1</v>
          </cell>
        </row>
        <row r="2939">
          <cell r="A2939" t="str">
            <v>S_ALR_87012607</v>
          </cell>
          <cell r="B2939" t="str">
            <v>TRAN</v>
          </cell>
          <cell r="C2939">
            <v>1</v>
          </cell>
        </row>
        <row r="2940">
          <cell r="A2940" t="str">
            <v>S_ALR_87012612</v>
          </cell>
          <cell r="B2940" t="str">
            <v>TRAN</v>
          </cell>
          <cell r="C2940">
            <v>1</v>
          </cell>
        </row>
        <row r="2941">
          <cell r="A2941" t="str">
            <v>S_ALR_87012632</v>
          </cell>
          <cell r="B2941" t="str">
            <v>TRAN</v>
          </cell>
          <cell r="C2941">
            <v>1</v>
          </cell>
        </row>
        <row r="2942">
          <cell r="A2942" t="str">
            <v xml:space="preserve">S_ALR_87012936      </v>
          </cell>
          <cell r="B2942" t="str">
            <v>TRAN</v>
          </cell>
          <cell r="C2942">
            <v>14</v>
          </cell>
        </row>
        <row r="2943">
          <cell r="A2943" t="str">
            <v>S_ALR_87012993</v>
          </cell>
          <cell r="B2943" t="str">
            <v>TRAN</v>
          </cell>
          <cell r="C2943">
            <v>1</v>
          </cell>
        </row>
        <row r="2944">
          <cell r="A2944" t="str">
            <v>S_ALR_87012994</v>
          </cell>
          <cell r="B2944" t="str">
            <v>TRAN</v>
          </cell>
          <cell r="C2944">
            <v>1</v>
          </cell>
        </row>
        <row r="2945">
          <cell r="A2945" t="str">
            <v>S_ALR_87012997</v>
          </cell>
          <cell r="B2945" t="str">
            <v>TRAN</v>
          </cell>
          <cell r="C2945">
            <v>1</v>
          </cell>
        </row>
        <row r="2946">
          <cell r="A2946" t="str">
            <v>S_ALR_87013016</v>
          </cell>
          <cell r="B2946" t="str">
            <v>TRAN</v>
          </cell>
          <cell r="C2946">
            <v>1</v>
          </cell>
        </row>
        <row r="2947">
          <cell r="A2947" t="str">
            <v>S_ALR_87013423</v>
          </cell>
          <cell r="B2947" t="str">
            <v>TRAN</v>
          </cell>
          <cell r="C2947">
            <v>1</v>
          </cell>
        </row>
        <row r="2948">
          <cell r="A2948" t="str">
            <v>S_ALR_87013429</v>
          </cell>
          <cell r="B2948" t="str">
            <v>TRAN</v>
          </cell>
          <cell r="C2948">
            <v>1</v>
          </cell>
        </row>
        <row r="2949">
          <cell r="A2949" t="str">
            <v>S_ALR_87013431</v>
          </cell>
          <cell r="B2949" t="str">
            <v>TRAN</v>
          </cell>
          <cell r="C2949">
            <v>1</v>
          </cell>
        </row>
        <row r="2950">
          <cell r="A2950" t="str">
            <v>S_ALR_87013432</v>
          </cell>
          <cell r="B2950" t="str">
            <v>TRAN</v>
          </cell>
          <cell r="C2950">
            <v>2</v>
          </cell>
        </row>
        <row r="2951">
          <cell r="A2951" t="str">
            <v>S_ALR_87013434</v>
          </cell>
          <cell r="B2951" t="str">
            <v>TRAN</v>
          </cell>
          <cell r="C2951">
            <v>1</v>
          </cell>
        </row>
        <row r="2952">
          <cell r="A2952" t="str">
            <v>S_ALR_87013531</v>
          </cell>
          <cell r="B2952" t="str">
            <v>TRAN</v>
          </cell>
          <cell r="C2952">
            <v>3</v>
          </cell>
        </row>
        <row r="2953">
          <cell r="A2953" t="str">
            <v>S_ALR_87013532</v>
          </cell>
          <cell r="B2953" t="str">
            <v>TRAN</v>
          </cell>
          <cell r="C2953">
            <v>1</v>
          </cell>
        </row>
        <row r="2954">
          <cell r="A2954" t="str">
            <v>S_ALR_87013552</v>
          </cell>
          <cell r="B2954" t="str">
            <v>TRAN</v>
          </cell>
          <cell r="C2954">
            <v>1</v>
          </cell>
        </row>
        <row r="2955">
          <cell r="A2955" t="str">
            <v>S_ALR_87013559</v>
          </cell>
          <cell r="B2955" t="str">
            <v>TRAN</v>
          </cell>
          <cell r="C2955">
            <v>1</v>
          </cell>
        </row>
        <row r="2956">
          <cell r="A2956" t="str">
            <v>S_ALR_87013560</v>
          </cell>
          <cell r="B2956" t="str">
            <v>TRAN</v>
          </cell>
          <cell r="C2956">
            <v>2</v>
          </cell>
        </row>
        <row r="2957">
          <cell r="A2957" t="str">
            <v>S_ALR_87013576</v>
          </cell>
          <cell r="B2957" t="str">
            <v>TRAN</v>
          </cell>
          <cell r="C2957">
            <v>1</v>
          </cell>
        </row>
        <row r="2958">
          <cell r="A2958" t="str">
            <v>S_ALR_87013598</v>
          </cell>
          <cell r="B2958" t="str">
            <v>TRAN</v>
          </cell>
          <cell r="C2958">
            <v>2</v>
          </cell>
        </row>
        <row r="2959">
          <cell r="A2959" t="str">
            <v>S_ALR_87013599</v>
          </cell>
          <cell r="B2959" t="str">
            <v>TRAN</v>
          </cell>
          <cell r="C2959">
            <v>1</v>
          </cell>
        </row>
        <row r="2960">
          <cell r="A2960" t="str">
            <v>S_ALR_87013600</v>
          </cell>
          <cell r="B2960" t="str">
            <v>TRAN</v>
          </cell>
          <cell r="C2960">
            <v>2</v>
          </cell>
        </row>
        <row r="2961">
          <cell r="A2961" t="str">
            <v>S_ALR_87013601</v>
          </cell>
          <cell r="B2961" t="str">
            <v>TRAN</v>
          </cell>
          <cell r="C2961">
            <v>2</v>
          </cell>
        </row>
        <row r="2962">
          <cell r="A2962" t="str">
            <v>S_ALR_87013602</v>
          </cell>
          <cell r="B2962" t="str">
            <v>TRAN</v>
          </cell>
          <cell r="C2962">
            <v>1</v>
          </cell>
        </row>
        <row r="2963">
          <cell r="A2963" t="str">
            <v>S_ALR_87013605</v>
          </cell>
          <cell r="B2963" t="str">
            <v>TRAN</v>
          </cell>
          <cell r="C2963">
            <v>2</v>
          </cell>
        </row>
        <row r="2964">
          <cell r="A2964" t="str">
            <v>S_ALR_87013610</v>
          </cell>
          <cell r="B2964" t="str">
            <v>TRAN</v>
          </cell>
          <cell r="C2964">
            <v>1</v>
          </cell>
        </row>
        <row r="2965">
          <cell r="A2965" t="str">
            <v>S_ALR_87014085</v>
          </cell>
          <cell r="B2965" t="str">
            <v>TRAN</v>
          </cell>
          <cell r="C2965">
            <v>59</v>
          </cell>
        </row>
        <row r="2966">
          <cell r="A2966" t="str">
            <v>S_ALR_87014136</v>
          </cell>
          <cell r="B2966" t="str">
            <v>TRAN</v>
          </cell>
          <cell r="C2966">
            <v>2</v>
          </cell>
        </row>
        <row r="2967">
          <cell r="A2967" t="str">
            <v>S_ALR_87014137</v>
          </cell>
          <cell r="B2967" t="str">
            <v>TRAN</v>
          </cell>
          <cell r="C2967">
            <v>2</v>
          </cell>
        </row>
        <row r="2968">
          <cell r="A2968" t="str">
            <v>S_ALR_87014259</v>
          </cell>
          <cell r="B2968" t="str">
            <v>TRAN</v>
          </cell>
          <cell r="C2968">
            <v>27</v>
          </cell>
        </row>
        <row r="2969">
          <cell r="A2969" t="str">
            <v>S_ALR_87015065</v>
          </cell>
          <cell r="B2969" t="str">
            <v>TRAN</v>
          </cell>
          <cell r="C2969">
            <v>1</v>
          </cell>
        </row>
        <row r="2970">
          <cell r="A2970" t="str">
            <v>S_ALR_87015066</v>
          </cell>
          <cell r="B2970" t="str">
            <v>TRAN</v>
          </cell>
          <cell r="C2970">
            <v>12</v>
          </cell>
        </row>
        <row r="2971">
          <cell r="A2971" t="str">
            <v>S_ALR_87099918</v>
          </cell>
          <cell r="B2971" t="str">
            <v>TRAN</v>
          </cell>
          <cell r="C2971">
            <v>1</v>
          </cell>
        </row>
        <row r="2972">
          <cell r="A2972" t="str">
            <v>S_ALR_87099930</v>
          </cell>
          <cell r="B2972" t="str">
            <v>TRAN</v>
          </cell>
          <cell r="C2972">
            <v>3</v>
          </cell>
        </row>
        <row r="2973">
          <cell r="A2973" t="str">
            <v>S_ALR_87100198</v>
          </cell>
          <cell r="B2973" t="str">
            <v>TRAN</v>
          </cell>
          <cell r="C2973">
            <v>1</v>
          </cell>
        </row>
        <row r="2974">
          <cell r="A2974" t="str">
            <v>S_ALR_87101199</v>
          </cell>
          <cell r="B2974" t="str">
            <v>TRAN</v>
          </cell>
          <cell r="C2974">
            <v>1</v>
          </cell>
        </row>
        <row r="2975">
          <cell r="A2975" t="str">
            <v>S_ALR_87101201</v>
          </cell>
          <cell r="B2975" t="str">
            <v>TRAN</v>
          </cell>
          <cell r="C2975">
            <v>1</v>
          </cell>
        </row>
        <row r="2976">
          <cell r="A2976" t="str">
            <v>S_ALR_87101206</v>
          </cell>
          <cell r="B2976" t="str">
            <v>TRAN</v>
          </cell>
          <cell r="C2976">
            <v>1</v>
          </cell>
        </row>
        <row r="2977">
          <cell r="A2977" t="str">
            <v>S_ALR_87101208</v>
          </cell>
          <cell r="B2977" t="str">
            <v>TRAN</v>
          </cell>
          <cell r="C2977">
            <v>1</v>
          </cell>
        </row>
        <row r="2978">
          <cell r="A2978" t="str">
            <v>S_ALR_87101209</v>
          </cell>
          <cell r="B2978" t="str">
            <v>TRAN</v>
          </cell>
          <cell r="C2978">
            <v>1</v>
          </cell>
        </row>
        <row r="2979">
          <cell r="A2979" t="str">
            <v>S_ALR_87101210</v>
          </cell>
          <cell r="B2979" t="str">
            <v>TRAN</v>
          </cell>
          <cell r="C2979">
            <v>1</v>
          </cell>
        </row>
        <row r="2980">
          <cell r="A2980" t="str">
            <v>S_ALR_87101212</v>
          </cell>
          <cell r="B2980" t="str">
            <v>TRAN</v>
          </cell>
          <cell r="C2980">
            <v>1</v>
          </cell>
        </row>
        <row r="2981">
          <cell r="A2981" t="str">
            <v>S_ALR_87101213</v>
          </cell>
          <cell r="B2981" t="str">
            <v>TRAN</v>
          </cell>
          <cell r="C2981">
            <v>1</v>
          </cell>
        </row>
        <row r="2982">
          <cell r="A2982" t="str">
            <v>S_ALR_87101277</v>
          </cell>
          <cell r="B2982" t="str">
            <v>TRAN</v>
          </cell>
          <cell r="C2982">
            <v>1</v>
          </cell>
        </row>
        <row r="2983">
          <cell r="A2983" t="str">
            <v>S_BCE_68001393</v>
          </cell>
          <cell r="B2983" t="str">
            <v>TRAN</v>
          </cell>
          <cell r="C2983">
            <v>3</v>
          </cell>
        </row>
        <row r="2984">
          <cell r="A2984" t="str">
            <v>S_BCE_68001394</v>
          </cell>
          <cell r="B2984" t="str">
            <v>TRAN</v>
          </cell>
          <cell r="C2984">
            <v>11</v>
          </cell>
        </row>
        <row r="2985">
          <cell r="A2985" t="str">
            <v>S_BCE_68001395</v>
          </cell>
          <cell r="B2985" t="str">
            <v>TRAN</v>
          </cell>
          <cell r="C2985">
            <v>9</v>
          </cell>
        </row>
        <row r="2986">
          <cell r="A2986" t="str">
            <v>S_BCE_68001396</v>
          </cell>
          <cell r="B2986" t="str">
            <v>TRAN</v>
          </cell>
          <cell r="C2986">
            <v>8</v>
          </cell>
        </row>
        <row r="2987">
          <cell r="A2987" t="str">
            <v>S_BCE_68001397</v>
          </cell>
          <cell r="B2987" t="str">
            <v>TRAN</v>
          </cell>
          <cell r="C2987">
            <v>105</v>
          </cell>
        </row>
        <row r="2988">
          <cell r="A2988" t="str">
            <v>S_BCE_68001398</v>
          </cell>
          <cell r="B2988" t="str">
            <v>TRAN</v>
          </cell>
          <cell r="C2988">
            <v>14</v>
          </cell>
        </row>
        <row r="2989">
          <cell r="A2989" t="str">
            <v>S_BCE_68001399</v>
          </cell>
          <cell r="B2989" t="str">
            <v>TRAN</v>
          </cell>
          <cell r="C2989">
            <v>5</v>
          </cell>
        </row>
        <row r="2990">
          <cell r="A2990" t="str">
            <v>S_BCE_68001400</v>
          </cell>
          <cell r="B2990" t="str">
            <v>TRAN</v>
          </cell>
          <cell r="C2990">
            <v>93</v>
          </cell>
        </row>
        <row r="2991">
          <cell r="A2991" t="str">
            <v>S_BCE_68001401</v>
          </cell>
          <cell r="B2991" t="str">
            <v>TRAN</v>
          </cell>
          <cell r="C2991">
            <v>7</v>
          </cell>
        </row>
        <row r="2992">
          <cell r="A2992" t="str">
            <v>S_BCE_68001402</v>
          </cell>
          <cell r="B2992" t="str">
            <v>TRAN</v>
          </cell>
          <cell r="C2992">
            <v>1</v>
          </cell>
        </row>
        <row r="2993">
          <cell r="A2993" t="str">
            <v>S_BCE_68001403</v>
          </cell>
          <cell r="B2993" t="str">
            <v>TRAN</v>
          </cell>
          <cell r="C2993">
            <v>7</v>
          </cell>
        </row>
        <row r="2994">
          <cell r="A2994" t="str">
            <v>S_BCE_68001405</v>
          </cell>
          <cell r="B2994" t="str">
            <v>TRAN</v>
          </cell>
          <cell r="C2994">
            <v>4</v>
          </cell>
        </row>
        <row r="2995">
          <cell r="A2995" t="str">
            <v>S_BCE_68001406</v>
          </cell>
          <cell r="B2995" t="str">
            <v>TRAN</v>
          </cell>
          <cell r="C2995">
            <v>79</v>
          </cell>
        </row>
        <row r="2996">
          <cell r="A2996" t="str">
            <v>S_BCE_68001409</v>
          </cell>
          <cell r="B2996" t="str">
            <v>TRAN</v>
          </cell>
          <cell r="C2996">
            <v>28</v>
          </cell>
        </row>
        <row r="2997">
          <cell r="A2997" t="str">
            <v>S_BCE_68001410</v>
          </cell>
          <cell r="B2997" t="str">
            <v>TRAN</v>
          </cell>
          <cell r="C2997">
            <v>2</v>
          </cell>
        </row>
        <row r="2998">
          <cell r="A2998" t="str">
            <v>S_BCE_68001411</v>
          </cell>
          <cell r="B2998" t="str">
            <v>TRAN</v>
          </cell>
          <cell r="C2998">
            <v>3</v>
          </cell>
        </row>
        <row r="2999">
          <cell r="A2999" t="str">
            <v>S_BCE_68001413</v>
          </cell>
          <cell r="B2999" t="str">
            <v>TRAN</v>
          </cell>
          <cell r="C2999">
            <v>45</v>
          </cell>
        </row>
        <row r="3000">
          <cell r="A3000" t="str">
            <v>S_BCE_68001414</v>
          </cell>
          <cell r="B3000" t="str">
            <v>TRAN</v>
          </cell>
          <cell r="C3000">
            <v>6</v>
          </cell>
        </row>
        <row r="3001">
          <cell r="A3001" t="str">
            <v>S_BCE_68001415</v>
          </cell>
          <cell r="B3001" t="str">
            <v>TRAN</v>
          </cell>
          <cell r="C3001">
            <v>14</v>
          </cell>
        </row>
        <row r="3002">
          <cell r="A3002" t="str">
            <v>S_BCE_68001417</v>
          </cell>
          <cell r="B3002" t="str">
            <v>TRAN</v>
          </cell>
          <cell r="C3002">
            <v>29</v>
          </cell>
        </row>
        <row r="3003">
          <cell r="A3003" t="str">
            <v>S_BCE_68001418</v>
          </cell>
          <cell r="B3003" t="str">
            <v>TRAN</v>
          </cell>
          <cell r="C3003">
            <v>13</v>
          </cell>
        </row>
        <row r="3004">
          <cell r="A3004" t="str">
            <v>S_BCE_68001419</v>
          </cell>
          <cell r="B3004" t="str">
            <v>TRAN</v>
          </cell>
          <cell r="C3004">
            <v>9</v>
          </cell>
        </row>
        <row r="3005">
          <cell r="A3005" t="str">
            <v>S_BCE_68001420</v>
          </cell>
          <cell r="B3005" t="str">
            <v>TRAN</v>
          </cell>
          <cell r="C3005">
            <v>19</v>
          </cell>
        </row>
        <row r="3006">
          <cell r="A3006" t="str">
            <v>S_BCE_68001421</v>
          </cell>
          <cell r="B3006" t="str">
            <v>TRAN</v>
          </cell>
          <cell r="C3006">
            <v>1</v>
          </cell>
        </row>
        <row r="3007">
          <cell r="A3007" t="str">
            <v>S_BCE_68001422</v>
          </cell>
          <cell r="B3007" t="str">
            <v>TRAN</v>
          </cell>
          <cell r="C3007">
            <v>7</v>
          </cell>
        </row>
        <row r="3008">
          <cell r="A3008" t="str">
            <v>S_BCE_68001423</v>
          </cell>
          <cell r="B3008" t="str">
            <v>TRAN</v>
          </cell>
          <cell r="C3008">
            <v>7</v>
          </cell>
        </row>
        <row r="3009">
          <cell r="A3009" t="str">
            <v>S_BCE_68001424</v>
          </cell>
          <cell r="B3009" t="str">
            <v>TRAN</v>
          </cell>
          <cell r="C3009">
            <v>1</v>
          </cell>
        </row>
        <row r="3010">
          <cell r="A3010" t="str">
            <v>S_BCE_68001425</v>
          </cell>
          <cell r="B3010" t="str">
            <v>TRAN</v>
          </cell>
          <cell r="C3010">
            <v>93</v>
          </cell>
        </row>
        <row r="3011">
          <cell r="A3011" t="str">
            <v>S_BCE_68001426</v>
          </cell>
          <cell r="B3011" t="str">
            <v>TRAN</v>
          </cell>
          <cell r="C3011">
            <v>8</v>
          </cell>
        </row>
        <row r="3012">
          <cell r="A3012" t="str">
            <v>S_BCE_68001427</v>
          </cell>
          <cell r="B3012" t="str">
            <v>TRAN</v>
          </cell>
          <cell r="C3012">
            <v>2</v>
          </cell>
        </row>
        <row r="3013">
          <cell r="A3013" t="str">
            <v>S_BCE_68001428</v>
          </cell>
          <cell r="B3013" t="str">
            <v>TRAN</v>
          </cell>
          <cell r="C3013">
            <v>13</v>
          </cell>
        </row>
        <row r="3014">
          <cell r="A3014" t="str">
            <v>S_BCE_68001429</v>
          </cell>
          <cell r="B3014" t="str">
            <v>TRAN</v>
          </cell>
          <cell r="C3014">
            <v>18</v>
          </cell>
        </row>
        <row r="3015">
          <cell r="A3015" t="str">
            <v>S_BCE_68001430</v>
          </cell>
          <cell r="B3015" t="str">
            <v>TRAN</v>
          </cell>
          <cell r="C3015">
            <v>3</v>
          </cell>
        </row>
        <row r="3016">
          <cell r="A3016" t="str">
            <v>S_BCE_68001439</v>
          </cell>
          <cell r="B3016" t="str">
            <v>TRAN</v>
          </cell>
          <cell r="C3016">
            <v>66</v>
          </cell>
        </row>
        <row r="3017">
          <cell r="A3017" t="str">
            <v>S_BCE_68001440</v>
          </cell>
          <cell r="B3017" t="str">
            <v>TRAN</v>
          </cell>
          <cell r="C3017">
            <v>4</v>
          </cell>
        </row>
        <row r="3018">
          <cell r="A3018" t="str">
            <v>S_BCE_68001441</v>
          </cell>
          <cell r="B3018" t="str">
            <v>TRAN</v>
          </cell>
          <cell r="C3018">
            <v>1</v>
          </cell>
        </row>
        <row r="3019">
          <cell r="A3019" t="str">
            <v>S_BCE_68001767</v>
          </cell>
          <cell r="B3019" t="str">
            <v>TRAN</v>
          </cell>
          <cell r="C3019">
            <v>4</v>
          </cell>
        </row>
        <row r="3020">
          <cell r="A3020" t="str">
            <v>S_BCE_68002030</v>
          </cell>
          <cell r="B3020" t="str">
            <v>TRAN</v>
          </cell>
          <cell r="C3020">
            <v>2</v>
          </cell>
        </row>
        <row r="3021">
          <cell r="A3021" t="str">
            <v>S_BCE_68002041</v>
          </cell>
          <cell r="B3021" t="str">
            <v>TRAN</v>
          </cell>
          <cell r="C3021">
            <v>10</v>
          </cell>
        </row>
        <row r="3022">
          <cell r="A3022" t="str">
            <v>S_BIE_59000197</v>
          </cell>
          <cell r="B3022" t="str">
            <v>TRAN</v>
          </cell>
          <cell r="C3022">
            <v>2</v>
          </cell>
        </row>
        <row r="3023">
          <cell r="A3023" t="str">
            <v>S_BIE_59000199</v>
          </cell>
          <cell r="B3023" t="str">
            <v>TRAN</v>
          </cell>
          <cell r="C3023">
            <v>6</v>
          </cell>
        </row>
        <row r="3024">
          <cell r="A3024" t="str">
            <v>S_CUS_IMG_ENTRY_SAP_</v>
          </cell>
          <cell r="B3024" t="str">
            <v>REPT</v>
          </cell>
          <cell r="C3024">
            <v>12</v>
          </cell>
        </row>
        <row r="3025">
          <cell r="A3025" t="str">
            <v>S_L9C_94001698</v>
          </cell>
          <cell r="B3025" t="str">
            <v>TRAN</v>
          </cell>
          <cell r="C3025">
            <v>1</v>
          </cell>
        </row>
        <row r="3026">
          <cell r="A3026" t="str">
            <v>S_P00_07000329</v>
          </cell>
          <cell r="B3026" t="str">
            <v>TRAN</v>
          </cell>
          <cell r="C3026">
            <v>2</v>
          </cell>
        </row>
        <row r="3027">
          <cell r="A3027" t="str">
            <v>S_P99_41000099</v>
          </cell>
          <cell r="B3027" t="str">
            <v>TRAN</v>
          </cell>
          <cell r="C3027">
            <v>2</v>
          </cell>
        </row>
        <row r="3028">
          <cell r="A3028" t="str">
            <v>S_P99_41000101</v>
          </cell>
          <cell r="B3028" t="str">
            <v>TRAN</v>
          </cell>
          <cell r="C3028">
            <v>205</v>
          </cell>
        </row>
        <row r="3029">
          <cell r="A3029" t="str">
            <v>S_P99_41000102</v>
          </cell>
          <cell r="B3029" t="str">
            <v>TRAN</v>
          </cell>
          <cell r="C3029">
            <v>1</v>
          </cell>
        </row>
        <row r="3030">
          <cell r="A3030" t="str">
            <v>S_P99_41000166</v>
          </cell>
          <cell r="B3030" t="str">
            <v>TRAN</v>
          </cell>
          <cell r="C3030">
            <v>1</v>
          </cell>
        </row>
        <row r="3031">
          <cell r="A3031" t="str">
            <v xml:space="preserve">S_P99_41000192      </v>
          </cell>
          <cell r="B3031" t="str">
            <v>TRAN</v>
          </cell>
          <cell r="C3031">
            <v>6</v>
          </cell>
        </row>
        <row r="3032">
          <cell r="A3032" t="str">
            <v>S_P9C_18000158</v>
          </cell>
          <cell r="B3032" t="str">
            <v>TRAN</v>
          </cell>
          <cell r="C3032">
            <v>2</v>
          </cell>
        </row>
        <row r="3033">
          <cell r="A3033" t="str">
            <v>S_PH0_48000450</v>
          </cell>
          <cell r="B3033" t="str">
            <v>TRAN</v>
          </cell>
          <cell r="C3033">
            <v>1</v>
          </cell>
        </row>
        <row r="3034">
          <cell r="A3034" t="str">
            <v>S_PH0_48000510</v>
          </cell>
          <cell r="B3034" t="str">
            <v>TRAN</v>
          </cell>
          <cell r="C3034">
            <v>5</v>
          </cell>
        </row>
        <row r="3035">
          <cell r="A3035" t="str">
            <v>S_PH0_48000513</v>
          </cell>
          <cell r="B3035" t="str">
            <v>TRAN</v>
          </cell>
          <cell r="C3035">
            <v>9</v>
          </cell>
        </row>
        <row r="3036">
          <cell r="A3036" t="str">
            <v>S_PH0_48000535</v>
          </cell>
          <cell r="B3036" t="str">
            <v>TRAN</v>
          </cell>
          <cell r="C3036">
            <v>1</v>
          </cell>
        </row>
        <row r="3037">
          <cell r="A3037" t="str">
            <v>S_PH9_46000172</v>
          </cell>
          <cell r="B3037" t="str">
            <v>TRAN</v>
          </cell>
          <cell r="C3037">
            <v>143</v>
          </cell>
        </row>
        <row r="3038">
          <cell r="A3038" t="str">
            <v>S_PH9_46000221</v>
          </cell>
          <cell r="B3038" t="str">
            <v>TRAN</v>
          </cell>
          <cell r="C3038">
            <v>1</v>
          </cell>
        </row>
        <row r="3039">
          <cell r="A3039" t="str">
            <v>S_PH9_46000233</v>
          </cell>
          <cell r="B3039" t="str">
            <v>TRAN</v>
          </cell>
          <cell r="C3039">
            <v>1</v>
          </cell>
        </row>
        <row r="3040">
          <cell r="A3040" t="str">
            <v>S_PH9_46000360</v>
          </cell>
          <cell r="B3040" t="str">
            <v>TRAN</v>
          </cell>
          <cell r="C3040">
            <v>1</v>
          </cell>
        </row>
        <row r="3041">
          <cell r="A3041" t="str">
            <v>S_PH9_46000361</v>
          </cell>
          <cell r="B3041" t="str">
            <v>TRAN</v>
          </cell>
          <cell r="C3041">
            <v>1</v>
          </cell>
        </row>
        <row r="3042">
          <cell r="A3042" t="str">
            <v>S_PH9_46000427</v>
          </cell>
          <cell r="B3042" t="str">
            <v>TRAN</v>
          </cell>
          <cell r="C3042">
            <v>129</v>
          </cell>
        </row>
        <row r="3043">
          <cell r="A3043" t="str">
            <v>S_PH9_46000433</v>
          </cell>
          <cell r="B3043" t="str">
            <v>TRAN</v>
          </cell>
          <cell r="C3043">
            <v>38</v>
          </cell>
        </row>
        <row r="3044">
          <cell r="A3044" t="str">
            <v>S_PH9_46000434</v>
          </cell>
          <cell r="B3044" t="str">
            <v>TRAN</v>
          </cell>
          <cell r="C3044">
            <v>3</v>
          </cell>
        </row>
        <row r="3045">
          <cell r="A3045" t="str">
            <v>S_PH9_46000438</v>
          </cell>
          <cell r="B3045" t="str">
            <v>TRAN</v>
          </cell>
          <cell r="C3045">
            <v>1</v>
          </cell>
        </row>
        <row r="3046">
          <cell r="A3046" t="str">
            <v>S00</v>
          </cell>
          <cell r="B3046" t="str">
            <v>TRAN</v>
          </cell>
          <cell r="C3046">
            <v>85</v>
          </cell>
        </row>
        <row r="3047">
          <cell r="A3047" t="str">
            <v>SA03</v>
          </cell>
          <cell r="B3047" t="str">
            <v>TRAN</v>
          </cell>
          <cell r="C3047">
            <v>1</v>
          </cell>
        </row>
        <row r="3048">
          <cell r="A3048" t="str">
            <v>SA16</v>
          </cell>
          <cell r="B3048" t="str">
            <v>TRAN</v>
          </cell>
          <cell r="C3048">
            <v>3</v>
          </cell>
        </row>
        <row r="3049">
          <cell r="A3049" t="str">
            <v>SA20</v>
          </cell>
          <cell r="B3049" t="str">
            <v>TRAN</v>
          </cell>
          <cell r="C3049">
            <v>1</v>
          </cell>
        </row>
        <row r="3050">
          <cell r="A3050" t="str">
            <v>SA38</v>
          </cell>
          <cell r="B3050" t="str">
            <v>TRAN</v>
          </cell>
          <cell r="C3050">
            <v>5864</v>
          </cell>
        </row>
        <row r="3051">
          <cell r="A3051" t="str">
            <v>SAINT</v>
          </cell>
          <cell r="B3051" t="str">
            <v>TRAN</v>
          </cell>
          <cell r="C3051">
            <v>11</v>
          </cell>
        </row>
        <row r="3052">
          <cell r="A3052" t="str">
            <v>SALE</v>
          </cell>
          <cell r="B3052" t="str">
            <v>TRAN</v>
          </cell>
          <cell r="C3052">
            <v>5</v>
          </cell>
        </row>
        <row r="3053">
          <cell r="A3053" t="str">
            <v>SAMT</v>
          </cell>
          <cell r="B3053" t="str">
            <v>TRAN</v>
          </cell>
          <cell r="C3053">
            <v>2</v>
          </cell>
        </row>
        <row r="3054">
          <cell r="A3054" t="str">
            <v>SAP_QUERY_AD_HOC</v>
          </cell>
          <cell r="B3054" t="str">
            <v>REPT</v>
          </cell>
          <cell r="C3054">
            <v>12</v>
          </cell>
        </row>
        <row r="3055">
          <cell r="A3055" t="str">
            <v>SAPBTCPE</v>
          </cell>
          <cell r="B3055" t="str">
            <v>REPT</v>
          </cell>
          <cell r="C3055">
            <v>3</v>
          </cell>
        </row>
        <row r="3056">
          <cell r="A3056" t="str">
            <v>SAPCTS_TOOLS</v>
          </cell>
          <cell r="B3056" t="str">
            <v>REPT</v>
          </cell>
          <cell r="C3056">
            <v>33</v>
          </cell>
        </row>
        <row r="3057">
          <cell r="A3057" t="str">
            <v>SAPF010</v>
          </cell>
          <cell r="B3057" t="str">
            <v>REPT</v>
          </cell>
          <cell r="C3057">
            <v>1</v>
          </cell>
        </row>
        <row r="3058">
          <cell r="A3058" t="str">
            <v>SAPF080</v>
          </cell>
          <cell r="B3058" t="str">
            <v>REPT</v>
          </cell>
          <cell r="C3058">
            <v>4</v>
          </cell>
        </row>
        <row r="3059">
          <cell r="A3059" t="str">
            <v>SAPF080R</v>
          </cell>
          <cell r="B3059" t="str">
            <v>REPT</v>
          </cell>
          <cell r="C3059">
            <v>11</v>
          </cell>
        </row>
        <row r="3060">
          <cell r="A3060" t="str">
            <v>SAPF110R</v>
          </cell>
          <cell r="B3060" t="str">
            <v>REPT</v>
          </cell>
          <cell r="C3060">
            <v>1</v>
          </cell>
        </row>
        <row r="3061">
          <cell r="A3061" t="str">
            <v>SAPF110S</v>
          </cell>
          <cell r="B3061" t="str">
            <v>REPT</v>
          </cell>
          <cell r="C3061">
            <v>658</v>
          </cell>
        </row>
        <row r="3062">
          <cell r="A3062" t="str">
            <v>SAPF124</v>
          </cell>
          <cell r="B3062" t="str">
            <v>REPT</v>
          </cell>
          <cell r="C3062">
            <v>186</v>
          </cell>
        </row>
        <row r="3063">
          <cell r="A3063" t="str">
            <v>SAPF130K</v>
          </cell>
          <cell r="B3063" t="str">
            <v>REPT</v>
          </cell>
          <cell r="C3063">
            <v>1</v>
          </cell>
        </row>
        <row r="3064">
          <cell r="A3064" t="str">
            <v>SAPF150D2</v>
          </cell>
          <cell r="B3064" t="str">
            <v>REPT</v>
          </cell>
          <cell r="C3064">
            <v>31</v>
          </cell>
        </row>
        <row r="3065">
          <cell r="A3065" t="str">
            <v>SAPF150S2</v>
          </cell>
          <cell r="B3065" t="str">
            <v>REPT</v>
          </cell>
          <cell r="C3065">
            <v>21</v>
          </cell>
        </row>
        <row r="3066">
          <cell r="A3066" t="str">
            <v>SAPFGVTR</v>
          </cell>
          <cell r="B3066" t="str">
            <v>REPT</v>
          </cell>
          <cell r="C3066">
            <v>2</v>
          </cell>
        </row>
        <row r="3067">
          <cell r="A3067" t="str">
            <v>SAPFPAYM_SCHEDULE</v>
          </cell>
          <cell r="B3067" t="str">
            <v>REPT</v>
          </cell>
          <cell r="C3067">
            <v>327</v>
          </cell>
        </row>
        <row r="3068">
          <cell r="A3068" t="str">
            <v>SAPGL_ACCOUNT_MASTER</v>
          </cell>
          <cell r="B3068" t="str">
            <v>REPT</v>
          </cell>
          <cell r="C3068">
            <v>2251</v>
          </cell>
        </row>
        <row r="3069">
          <cell r="A3069" t="str">
            <v>SAPICDE_</v>
          </cell>
          <cell r="B3069" t="str">
            <v>REPT</v>
          </cell>
          <cell r="C3069">
            <v>1</v>
          </cell>
        </row>
        <row r="3070">
          <cell r="A3070" t="str">
            <v>SAPMFKM0</v>
          </cell>
          <cell r="B3070" t="str">
            <v>REPT</v>
          </cell>
          <cell r="C3070">
            <v>39</v>
          </cell>
        </row>
        <row r="3071">
          <cell r="A3071" t="str">
            <v>SAPMMGMP</v>
          </cell>
          <cell r="B3071" t="str">
            <v>REPT</v>
          </cell>
          <cell r="C3071">
            <v>1</v>
          </cell>
        </row>
        <row r="3072">
          <cell r="A3072" t="str">
            <v>SAPMPAT1</v>
          </cell>
          <cell r="B3072" t="str">
            <v>REPT</v>
          </cell>
          <cell r="C3072">
            <v>1</v>
          </cell>
        </row>
        <row r="3073">
          <cell r="A3073" t="str">
            <v>SAPMPT70</v>
          </cell>
          <cell r="B3073" t="str">
            <v>REPT</v>
          </cell>
          <cell r="C3073">
            <v>1</v>
          </cell>
        </row>
        <row r="3074">
          <cell r="A3074" t="str">
            <v>SAPMPZ02</v>
          </cell>
          <cell r="B3074" t="str">
            <v>REPT</v>
          </cell>
          <cell r="C3074">
            <v>2247</v>
          </cell>
        </row>
        <row r="3075">
          <cell r="A3075" t="str">
            <v>SAPMS01G</v>
          </cell>
          <cell r="B3075" t="str">
            <v>REPT</v>
          </cell>
          <cell r="C3075">
            <v>263</v>
          </cell>
        </row>
        <row r="3076">
          <cell r="A3076" t="str">
            <v>SAPMS01GN</v>
          </cell>
          <cell r="B3076" t="str">
            <v>REPT</v>
          </cell>
          <cell r="C3076">
            <v>6</v>
          </cell>
        </row>
        <row r="3077">
          <cell r="A3077" t="str">
            <v>SAPMS01U</v>
          </cell>
          <cell r="B3077" t="str">
            <v>REPT</v>
          </cell>
          <cell r="C3077">
            <v>3</v>
          </cell>
        </row>
        <row r="3078">
          <cell r="A3078" t="str">
            <v>SAPMS07A</v>
          </cell>
          <cell r="B3078" t="str">
            <v>REPT</v>
          </cell>
          <cell r="C3078">
            <v>1</v>
          </cell>
        </row>
        <row r="3079">
          <cell r="A3079" t="str">
            <v>SAPMS920</v>
          </cell>
          <cell r="B3079" t="str">
            <v>REPT</v>
          </cell>
          <cell r="C3079">
            <v>1</v>
          </cell>
        </row>
        <row r="3080">
          <cell r="A3080" t="str">
            <v>SAPMSDM1</v>
          </cell>
          <cell r="B3080" t="str">
            <v>REPT</v>
          </cell>
          <cell r="C3080">
            <v>1</v>
          </cell>
        </row>
        <row r="3081">
          <cell r="A3081" t="str">
            <v>SAPMSEU0</v>
          </cell>
          <cell r="B3081" t="str">
            <v>REPT</v>
          </cell>
          <cell r="C3081">
            <v>77</v>
          </cell>
        </row>
        <row r="3082">
          <cell r="A3082" t="str">
            <v>SAPMSEU10</v>
          </cell>
          <cell r="B3082" t="str">
            <v>REPT</v>
          </cell>
          <cell r="C3082">
            <v>1</v>
          </cell>
        </row>
        <row r="3083">
          <cell r="A3083" t="str">
            <v>SAPMSEU9</v>
          </cell>
          <cell r="B3083" t="str">
            <v>REPT</v>
          </cell>
          <cell r="C3083">
            <v>1</v>
          </cell>
        </row>
        <row r="3084">
          <cell r="A3084" t="str">
            <v>SAPMSM66</v>
          </cell>
          <cell r="B3084" t="str">
            <v>REPT</v>
          </cell>
          <cell r="C3084">
            <v>79</v>
          </cell>
        </row>
        <row r="3085">
          <cell r="A3085" t="str">
            <v>SAPMSMLG</v>
          </cell>
          <cell r="B3085" t="str">
            <v>REPT</v>
          </cell>
          <cell r="C3085">
            <v>53</v>
          </cell>
        </row>
        <row r="3086">
          <cell r="A3086" t="str">
            <v>SAPMSSY4</v>
          </cell>
          <cell r="B3086" t="str">
            <v>REPT</v>
          </cell>
          <cell r="C3086">
            <v>1308170</v>
          </cell>
        </row>
        <row r="3087">
          <cell r="A3087" t="str">
            <v>SAPMSUU0</v>
          </cell>
          <cell r="B3087" t="str">
            <v>REPT</v>
          </cell>
          <cell r="C3087">
            <v>173175</v>
          </cell>
        </row>
        <row r="3088">
          <cell r="A3088" t="str">
            <v>SAPMSUU0D</v>
          </cell>
          <cell r="B3088" t="str">
            <v>REPT</v>
          </cell>
          <cell r="C3088">
            <v>24</v>
          </cell>
        </row>
        <row r="3089">
          <cell r="A3089" t="str">
            <v>SAPMSUU0M</v>
          </cell>
          <cell r="B3089" t="str">
            <v>REPT</v>
          </cell>
          <cell r="C3089">
            <v>29</v>
          </cell>
        </row>
        <row r="3090">
          <cell r="A3090" t="str">
            <v>SAPMSUU0O</v>
          </cell>
          <cell r="B3090" t="str">
            <v>REPT</v>
          </cell>
          <cell r="C3090">
            <v>1170</v>
          </cell>
        </row>
        <row r="3091">
          <cell r="A3091" t="str">
            <v>SAPMSUUG</v>
          </cell>
          <cell r="B3091" t="str">
            <v>REPT</v>
          </cell>
          <cell r="C3091">
            <v>4</v>
          </cell>
        </row>
        <row r="3092">
          <cell r="A3092" t="str">
            <v>SAPMSUUGD</v>
          </cell>
          <cell r="B3092" t="str">
            <v>REPT</v>
          </cell>
          <cell r="C3092">
            <v>1</v>
          </cell>
        </row>
        <row r="3093">
          <cell r="A3093" t="str">
            <v>SAPPROFC_NEW</v>
          </cell>
          <cell r="B3093" t="str">
            <v>REPT</v>
          </cell>
          <cell r="C3093">
            <v>13</v>
          </cell>
        </row>
        <row r="3094">
          <cell r="A3094" t="str">
            <v>SAPPROFG_NEW</v>
          </cell>
          <cell r="B3094" t="str">
            <v>REPT</v>
          </cell>
          <cell r="C3094">
            <v>8</v>
          </cell>
        </row>
        <row r="3095">
          <cell r="A3095" t="str">
            <v>SAPRCK10</v>
          </cell>
          <cell r="B3095" t="str">
            <v>REPT</v>
          </cell>
          <cell r="C3095">
            <v>7</v>
          </cell>
        </row>
        <row r="3096">
          <cell r="A3096" t="str">
            <v>SAPRCK23</v>
          </cell>
          <cell r="B3096" t="str">
            <v>REPT</v>
          </cell>
          <cell r="C3096">
            <v>18</v>
          </cell>
        </row>
        <row r="3097">
          <cell r="A3097" t="str">
            <v>SAPRCK33</v>
          </cell>
          <cell r="B3097" t="str">
            <v>REPT</v>
          </cell>
          <cell r="C3097">
            <v>1</v>
          </cell>
        </row>
        <row r="3098">
          <cell r="A3098" t="str">
            <v>SAPRCK44</v>
          </cell>
          <cell r="B3098" t="str">
            <v>REPT</v>
          </cell>
          <cell r="C3098">
            <v>9</v>
          </cell>
        </row>
        <row r="3099">
          <cell r="A3099" t="str">
            <v>SAPRCK60</v>
          </cell>
          <cell r="B3099" t="str">
            <v>REPT</v>
          </cell>
          <cell r="C3099">
            <v>10</v>
          </cell>
        </row>
        <row r="3100">
          <cell r="A3100" t="str">
            <v>SAPRCK62</v>
          </cell>
          <cell r="B3100" t="str">
            <v>REPT</v>
          </cell>
          <cell r="C3100">
            <v>7</v>
          </cell>
        </row>
        <row r="3101">
          <cell r="A3101" t="str">
            <v>SAPRCKCC</v>
          </cell>
          <cell r="B3101" t="str">
            <v>REPT</v>
          </cell>
          <cell r="C3101">
            <v>41</v>
          </cell>
        </row>
        <row r="3102">
          <cell r="A3102" t="str">
            <v>SAPRCKR1</v>
          </cell>
          <cell r="B3102" t="str">
            <v>REPT</v>
          </cell>
          <cell r="C3102">
            <v>24</v>
          </cell>
        </row>
        <row r="3103">
          <cell r="A3103" t="str">
            <v>SAPRSAMT</v>
          </cell>
          <cell r="B3103" t="str">
            <v>REPT</v>
          </cell>
          <cell r="C3103">
            <v>12</v>
          </cell>
        </row>
        <row r="3104">
          <cell r="A3104" t="str">
            <v>SAPRSAT0</v>
          </cell>
          <cell r="B3104" t="str">
            <v>REPT</v>
          </cell>
          <cell r="C3104">
            <v>1</v>
          </cell>
        </row>
        <row r="3105">
          <cell r="A3105" t="str">
            <v>SAPRSAT1</v>
          </cell>
          <cell r="B3105" t="str">
            <v>REPT</v>
          </cell>
          <cell r="C3105">
            <v>1</v>
          </cell>
        </row>
        <row r="3106">
          <cell r="A3106" t="str">
            <v>SAPRSEUT</v>
          </cell>
          <cell r="B3106" t="str">
            <v>REPT</v>
          </cell>
          <cell r="C3106">
            <v>237</v>
          </cell>
        </row>
        <row r="3107">
          <cell r="A3107" t="str">
            <v>SAPRSLOG</v>
          </cell>
          <cell r="B3107" t="str">
            <v>REPT</v>
          </cell>
          <cell r="C3107">
            <v>237</v>
          </cell>
        </row>
        <row r="3108">
          <cell r="A3108" t="str">
            <v>SAPWL_ST03N</v>
          </cell>
          <cell r="B3108" t="str">
            <v>REPT</v>
          </cell>
          <cell r="C3108">
            <v>22</v>
          </cell>
        </row>
        <row r="3109">
          <cell r="A3109" t="str">
            <v>SAR_OBJ_IND_CUS</v>
          </cell>
          <cell r="B3109" t="str">
            <v>TRAN</v>
          </cell>
          <cell r="C3109">
            <v>5</v>
          </cell>
        </row>
        <row r="3110">
          <cell r="A3110" t="str">
            <v>SARA</v>
          </cell>
          <cell r="B3110" t="str">
            <v>TRAN</v>
          </cell>
          <cell r="C3110">
            <v>35</v>
          </cell>
        </row>
        <row r="3111">
          <cell r="A3111" t="str">
            <v>SARP</v>
          </cell>
          <cell r="B3111" t="str">
            <v>TRAN</v>
          </cell>
          <cell r="C3111">
            <v>578</v>
          </cell>
        </row>
        <row r="3112">
          <cell r="A3112" t="str">
            <v>SART</v>
          </cell>
          <cell r="B3112" t="str">
            <v>TRAN</v>
          </cell>
          <cell r="C3112">
            <v>117</v>
          </cell>
        </row>
        <row r="3113">
          <cell r="A3113" t="str">
            <v>SB02</v>
          </cell>
          <cell r="B3113" t="str">
            <v>TRAN</v>
          </cell>
          <cell r="C3113">
            <v>1</v>
          </cell>
        </row>
        <row r="3114">
          <cell r="A3114" t="str">
            <v>SBAL_DELETE</v>
          </cell>
          <cell r="B3114" t="str">
            <v>REPT</v>
          </cell>
          <cell r="C3114">
            <v>2</v>
          </cell>
        </row>
        <row r="3115">
          <cell r="A3115" t="str">
            <v>SBAL_DISPLAY</v>
          </cell>
          <cell r="B3115" t="str">
            <v>REPT</v>
          </cell>
          <cell r="C3115">
            <v>6</v>
          </cell>
        </row>
        <row r="3116">
          <cell r="A3116" t="str">
            <v xml:space="preserve">SBWP </v>
          </cell>
          <cell r="B3116" t="str">
            <v>TRAN</v>
          </cell>
          <cell r="C3116">
            <v>9006</v>
          </cell>
        </row>
        <row r="3117">
          <cell r="A3117" t="str">
            <v>SCA4_D</v>
          </cell>
          <cell r="B3117" t="str">
            <v>TRAN</v>
          </cell>
          <cell r="C3117">
            <v>2</v>
          </cell>
        </row>
        <row r="3118">
          <cell r="A3118" t="str">
            <v>SCA5_D</v>
          </cell>
          <cell r="B3118" t="str">
            <v>TRAN</v>
          </cell>
          <cell r="C3118">
            <v>3</v>
          </cell>
        </row>
        <row r="3119">
          <cell r="A3119" t="str">
            <v>SCA6_D</v>
          </cell>
          <cell r="B3119" t="str">
            <v>TRAN</v>
          </cell>
          <cell r="C3119">
            <v>24</v>
          </cell>
        </row>
        <row r="3120">
          <cell r="A3120" t="str">
            <v>SCAL</v>
          </cell>
          <cell r="B3120" t="str">
            <v>TRAN</v>
          </cell>
          <cell r="C3120">
            <v>28</v>
          </cell>
        </row>
        <row r="3121">
          <cell r="A3121" t="str">
            <v>SCC1</v>
          </cell>
          <cell r="B3121" t="str">
            <v>TRAN</v>
          </cell>
          <cell r="C3121">
            <v>4</v>
          </cell>
        </row>
        <row r="3122">
          <cell r="A3122" t="str">
            <v>SCC3</v>
          </cell>
          <cell r="B3122" t="str">
            <v>TRAN</v>
          </cell>
          <cell r="C3122">
            <v>1</v>
          </cell>
        </row>
        <row r="3123">
          <cell r="A3123" t="str">
            <v>SCC4</v>
          </cell>
          <cell r="B3123" t="str">
            <v>TRAN</v>
          </cell>
          <cell r="C3123">
            <v>6</v>
          </cell>
        </row>
        <row r="3124">
          <cell r="A3124" t="str">
            <v>SCC8</v>
          </cell>
          <cell r="B3124" t="str">
            <v>TRAN</v>
          </cell>
          <cell r="C3124">
            <v>1</v>
          </cell>
        </row>
        <row r="3125">
          <cell r="A3125" t="str">
            <v>SCMA</v>
          </cell>
          <cell r="B3125" t="str">
            <v>TRAN</v>
          </cell>
          <cell r="C3125">
            <v>1</v>
          </cell>
        </row>
        <row r="3126">
          <cell r="A3126" t="str">
            <v>SCMS0</v>
          </cell>
          <cell r="B3126" t="str">
            <v>REPT</v>
          </cell>
          <cell r="C3126">
            <v>9</v>
          </cell>
        </row>
        <row r="3127">
          <cell r="A3127" t="str">
            <v>SCOT</v>
          </cell>
          <cell r="B3127" t="str">
            <v>TRAN</v>
          </cell>
          <cell r="C3127">
            <v>2</v>
          </cell>
        </row>
        <row r="3128">
          <cell r="A3128" t="str">
            <v>SCU0</v>
          </cell>
          <cell r="B3128" t="str">
            <v>TRAN</v>
          </cell>
          <cell r="C3128">
            <v>1</v>
          </cell>
        </row>
        <row r="3129">
          <cell r="A3129" t="str">
            <v>SD70AV3A</v>
          </cell>
          <cell r="B3129" t="str">
            <v>REPT</v>
          </cell>
          <cell r="C3129">
            <v>141</v>
          </cell>
        </row>
        <row r="3130">
          <cell r="A3130" t="str">
            <v>SDBILLDL</v>
          </cell>
          <cell r="B3130" t="str">
            <v>REPT</v>
          </cell>
          <cell r="C3130">
            <v>844</v>
          </cell>
        </row>
        <row r="3131">
          <cell r="A3131" t="str">
            <v>SDBLBDDL</v>
          </cell>
          <cell r="B3131" t="str">
            <v>REPT</v>
          </cell>
          <cell r="C3131">
            <v>21</v>
          </cell>
        </row>
        <row r="3132">
          <cell r="A3132" t="str">
            <v>SDERAV01</v>
          </cell>
          <cell r="B3132" t="str">
            <v>REPT</v>
          </cell>
          <cell r="C3132">
            <v>15</v>
          </cell>
        </row>
        <row r="3133">
          <cell r="A3133" t="str">
            <v>SDRRAV52</v>
          </cell>
          <cell r="B3133" t="str">
            <v>REPT</v>
          </cell>
          <cell r="C3133">
            <v>11</v>
          </cell>
        </row>
        <row r="3134">
          <cell r="A3134" t="str">
            <v>SDSAMPRO</v>
          </cell>
          <cell r="B3134" t="str">
            <v>REPT</v>
          </cell>
          <cell r="C3134">
            <v>1</v>
          </cell>
        </row>
        <row r="3135">
          <cell r="A3135" t="str">
            <v>SE01</v>
          </cell>
          <cell r="B3135" t="str">
            <v>TRAN</v>
          </cell>
          <cell r="C3135">
            <v>375</v>
          </cell>
        </row>
        <row r="3136">
          <cell r="A3136" t="str">
            <v>SE03</v>
          </cell>
          <cell r="B3136" t="str">
            <v>TRAN</v>
          </cell>
          <cell r="C3136">
            <v>63</v>
          </cell>
        </row>
        <row r="3137">
          <cell r="A3137" t="str">
            <v>SE06</v>
          </cell>
          <cell r="B3137" t="str">
            <v>TRAN</v>
          </cell>
          <cell r="C3137">
            <v>3</v>
          </cell>
        </row>
        <row r="3138">
          <cell r="A3138" t="str">
            <v>SE09</v>
          </cell>
          <cell r="B3138" t="str">
            <v>TRAN</v>
          </cell>
          <cell r="C3138">
            <v>27</v>
          </cell>
        </row>
        <row r="3139">
          <cell r="A3139" t="str">
            <v>SE10</v>
          </cell>
          <cell r="B3139" t="str">
            <v>TRAN</v>
          </cell>
          <cell r="C3139">
            <v>110</v>
          </cell>
        </row>
        <row r="3140">
          <cell r="A3140" t="str">
            <v>SE11</v>
          </cell>
          <cell r="B3140" t="str">
            <v>TRAN</v>
          </cell>
          <cell r="C3140">
            <v>1102</v>
          </cell>
        </row>
        <row r="3141">
          <cell r="A3141" t="str">
            <v>SE11_OLD</v>
          </cell>
          <cell r="B3141" t="str">
            <v>TRAN</v>
          </cell>
          <cell r="C3141">
            <v>1102</v>
          </cell>
        </row>
        <row r="3142">
          <cell r="A3142" t="str">
            <v>SE12</v>
          </cell>
          <cell r="B3142" t="str">
            <v>TRAN</v>
          </cell>
          <cell r="C3142">
            <v>85</v>
          </cell>
        </row>
        <row r="3143">
          <cell r="A3143" t="str">
            <v>SE12_OLD</v>
          </cell>
          <cell r="B3143" t="str">
            <v>TRAN</v>
          </cell>
          <cell r="C3143">
            <v>71</v>
          </cell>
        </row>
        <row r="3144">
          <cell r="A3144" t="str">
            <v>SE13</v>
          </cell>
          <cell r="B3144" t="str">
            <v>TRAN</v>
          </cell>
          <cell r="C3144">
            <v>18</v>
          </cell>
        </row>
        <row r="3145">
          <cell r="A3145" t="str">
            <v>SE16</v>
          </cell>
          <cell r="B3145" t="str">
            <v>TRAN</v>
          </cell>
          <cell r="C3145">
            <v>4936</v>
          </cell>
        </row>
        <row r="3146">
          <cell r="A3146" t="str">
            <v>SE16N</v>
          </cell>
          <cell r="B3146" t="str">
            <v>TRAN</v>
          </cell>
          <cell r="C3146">
            <v>18</v>
          </cell>
        </row>
        <row r="3147">
          <cell r="A3147" t="str">
            <v>SE17</v>
          </cell>
          <cell r="B3147" t="str">
            <v>TRAN</v>
          </cell>
          <cell r="C3147">
            <v>582</v>
          </cell>
        </row>
        <row r="3148">
          <cell r="A3148" t="str">
            <v>SE18</v>
          </cell>
          <cell r="B3148" t="str">
            <v>TRAN</v>
          </cell>
          <cell r="C3148">
            <v>3</v>
          </cell>
        </row>
        <row r="3149">
          <cell r="A3149" t="str">
            <v>SE19</v>
          </cell>
          <cell r="B3149" t="str">
            <v>TRAN</v>
          </cell>
          <cell r="C3149">
            <v>9</v>
          </cell>
        </row>
        <row r="3150">
          <cell r="A3150" t="str">
            <v>SE24</v>
          </cell>
          <cell r="B3150" t="str">
            <v>TRAN</v>
          </cell>
          <cell r="C3150">
            <v>17</v>
          </cell>
        </row>
        <row r="3151">
          <cell r="A3151" t="str">
            <v>SE30</v>
          </cell>
          <cell r="B3151" t="str">
            <v>TRAN</v>
          </cell>
          <cell r="C3151">
            <v>2</v>
          </cell>
        </row>
        <row r="3152">
          <cell r="A3152" t="str">
            <v>SE35</v>
          </cell>
          <cell r="B3152" t="str">
            <v>TRAN</v>
          </cell>
          <cell r="C3152">
            <v>4</v>
          </cell>
        </row>
        <row r="3153">
          <cell r="A3153" t="str">
            <v>SE36</v>
          </cell>
          <cell r="B3153" t="str">
            <v>TRAN</v>
          </cell>
          <cell r="C3153">
            <v>4</v>
          </cell>
        </row>
        <row r="3154">
          <cell r="A3154" t="str">
            <v>SE37</v>
          </cell>
          <cell r="B3154" t="str">
            <v>TRAN</v>
          </cell>
          <cell r="C3154">
            <v>391</v>
          </cell>
        </row>
        <row r="3155">
          <cell r="A3155" t="str">
            <v>SE38</v>
          </cell>
          <cell r="B3155" t="str">
            <v>TRAN</v>
          </cell>
          <cell r="C3155">
            <v>8511</v>
          </cell>
        </row>
        <row r="3156">
          <cell r="A3156" t="str">
            <v>SE39</v>
          </cell>
          <cell r="B3156" t="str">
            <v>TRAN</v>
          </cell>
          <cell r="C3156">
            <v>5</v>
          </cell>
        </row>
        <row r="3157">
          <cell r="A3157" t="str">
            <v>SE40</v>
          </cell>
          <cell r="B3157" t="str">
            <v>TRAN</v>
          </cell>
          <cell r="C3157">
            <v>3</v>
          </cell>
        </row>
        <row r="3158">
          <cell r="A3158" t="str">
            <v>SE41</v>
          </cell>
          <cell r="B3158" t="str">
            <v>TRAN</v>
          </cell>
          <cell r="C3158">
            <v>4</v>
          </cell>
        </row>
        <row r="3159">
          <cell r="A3159" t="str">
            <v>SE43</v>
          </cell>
          <cell r="B3159" t="str">
            <v>TRAN</v>
          </cell>
          <cell r="C3159">
            <v>1</v>
          </cell>
        </row>
        <row r="3160">
          <cell r="A3160" t="str">
            <v>SE49</v>
          </cell>
          <cell r="B3160" t="str">
            <v>TRAN</v>
          </cell>
          <cell r="C3160">
            <v>1</v>
          </cell>
        </row>
        <row r="3161">
          <cell r="A3161" t="str">
            <v>SE51</v>
          </cell>
          <cell r="B3161" t="str">
            <v>TRAN</v>
          </cell>
          <cell r="C3161">
            <v>7</v>
          </cell>
        </row>
        <row r="3162">
          <cell r="A3162" t="str">
            <v>SE52</v>
          </cell>
          <cell r="B3162" t="str">
            <v>TRAN</v>
          </cell>
          <cell r="C3162">
            <v>4</v>
          </cell>
        </row>
        <row r="3163">
          <cell r="A3163" t="str">
            <v>SE54</v>
          </cell>
          <cell r="B3163" t="str">
            <v>TRAN</v>
          </cell>
          <cell r="C3163">
            <v>84</v>
          </cell>
        </row>
        <row r="3164">
          <cell r="A3164" t="str">
            <v>SE56</v>
          </cell>
          <cell r="B3164" t="str">
            <v>TRAN</v>
          </cell>
          <cell r="C3164">
            <v>6</v>
          </cell>
        </row>
        <row r="3165">
          <cell r="A3165" t="str">
            <v>SE61</v>
          </cell>
          <cell r="B3165" t="str">
            <v>TRAN</v>
          </cell>
          <cell r="C3165">
            <v>1</v>
          </cell>
        </row>
        <row r="3166">
          <cell r="A3166" t="str">
            <v>SE71</v>
          </cell>
          <cell r="B3166" t="str">
            <v>TRAN</v>
          </cell>
          <cell r="C3166">
            <v>20</v>
          </cell>
        </row>
        <row r="3167">
          <cell r="A3167" t="str">
            <v>SE72</v>
          </cell>
          <cell r="B3167" t="str">
            <v>TRAN</v>
          </cell>
          <cell r="C3167">
            <v>4</v>
          </cell>
        </row>
        <row r="3168">
          <cell r="A3168" t="str">
            <v>SE73</v>
          </cell>
          <cell r="B3168" t="str">
            <v>TRAN</v>
          </cell>
          <cell r="C3168">
            <v>1</v>
          </cell>
        </row>
        <row r="3169">
          <cell r="A3169" t="str">
            <v>SE75</v>
          </cell>
          <cell r="B3169" t="str">
            <v>TRAN</v>
          </cell>
          <cell r="C3169">
            <v>13</v>
          </cell>
        </row>
        <row r="3170">
          <cell r="A3170" t="str">
            <v>SE78</v>
          </cell>
          <cell r="B3170" t="str">
            <v>TRAN</v>
          </cell>
          <cell r="C3170">
            <v>11</v>
          </cell>
        </row>
        <row r="3171">
          <cell r="A3171" t="str">
            <v>SE80</v>
          </cell>
          <cell r="B3171" t="str">
            <v>TRAN</v>
          </cell>
          <cell r="C3171">
            <v>115</v>
          </cell>
        </row>
        <row r="3172">
          <cell r="A3172" t="str">
            <v>SE81</v>
          </cell>
          <cell r="B3172" t="str">
            <v>TRAN</v>
          </cell>
          <cell r="C3172">
            <v>3</v>
          </cell>
        </row>
        <row r="3173">
          <cell r="A3173" t="str">
            <v>SE82</v>
          </cell>
          <cell r="B3173" t="str">
            <v>TRAN</v>
          </cell>
          <cell r="C3173">
            <v>1</v>
          </cell>
        </row>
        <row r="3174">
          <cell r="A3174" t="str">
            <v>SE83</v>
          </cell>
          <cell r="B3174" t="str">
            <v>TRAN</v>
          </cell>
          <cell r="C3174">
            <v>1</v>
          </cell>
        </row>
        <row r="3175">
          <cell r="A3175" t="str">
            <v>SE84</v>
          </cell>
          <cell r="B3175" t="str">
            <v>TRAN</v>
          </cell>
          <cell r="C3175">
            <v>27</v>
          </cell>
        </row>
        <row r="3176">
          <cell r="A3176" t="str">
            <v>SE85</v>
          </cell>
          <cell r="B3176" t="str">
            <v>TRAN</v>
          </cell>
          <cell r="C3176">
            <v>1</v>
          </cell>
        </row>
        <row r="3177">
          <cell r="A3177" t="str">
            <v>SE90</v>
          </cell>
          <cell r="B3177" t="str">
            <v>TRAN</v>
          </cell>
          <cell r="C3177">
            <v>2</v>
          </cell>
        </row>
        <row r="3178">
          <cell r="A3178" t="str">
            <v>SE91</v>
          </cell>
          <cell r="B3178" t="str">
            <v>TRAN</v>
          </cell>
          <cell r="C3178">
            <v>29</v>
          </cell>
        </row>
        <row r="3179">
          <cell r="A3179" t="str">
            <v>SE92</v>
          </cell>
          <cell r="B3179" t="str">
            <v>TRAN</v>
          </cell>
          <cell r="C3179">
            <v>2</v>
          </cell>
        </row>
        <row r="3180">
          <cell r="A3180" t="str">
            <v>SE93</v>
          </cell>
          <cell r="B3180" t="str">
            <v>TRAN</v>
          </cell>
          <cell r="C3180">
            <v>187</v>
          </cell>
        </row>
        <row r="3181">
          <cell r="A3181" t="str">
            <v>SE94</v>
          </cell>
          <cell r="B3181" t="str">
            <v>TRAN</v>
          </cell>
          <cell r="C3181">
            <v>2</v>
          </cell>
        </row>
        <row r="3182">
          <cell r="A3182" t="str">
            <v>SEARCH_SAP_MENU</v>
          </cell>
          <cell r="B3182" t="str">
            <v>TRAN</v>
          </cell>
          <cell r="C3182">
            <v>2</v>
          </cell>
        </row>
        <row r="3183">
          <cell r="A3183" t="str">
            <v>SECR</v>
          </cell>
          <cell r="B3183" t="str">
            <v>TRAN</v>
          </cell>
          <cell r="C3183">
            <v>6</v>
          </cell>
        </row>
        <row r="3184">
          <cell r="A3184" t="str">
            <v>SEO_STARTUP</v>
          </cell>
          <cell r="B3184" t="str">
            <v>REPT</v>
          </cell>
          <cell r="C3184">
            <v>10</v>
          </cell>
        </row>
        <row r="3185">
          <cell r="A3185" t="str">
            <v>SETS_CLASS_TEST_ENTR</v>
          </cell>
          <cell r="B3185" t="str">
            <v>REPT</v>
          </cell>
          <cell r="C3185">
            <v>5</v>
          </cell>
        </row>
        <row r="3186">
          <cell r="A3186" t="str">
            <v>SEU_INT</v>
          </cell>
          <cell r="B3186" t="str">
            <v>TRAN</v>
          </cell>
          <cell r="C3186">
            <v>1</v>
          </cell>
        </row>
        <row r="3187">
          <cell r="A3187" t="str">
            <v>SFAC</v>
          </cell>
          <cell r="B3187" t="str">
            <v>TRAN</v>
          </cell>
          <cell r="C3187">
            <v>3</v>
          </cell>
        </row>
        <row r="3188">
          <cell r="A3188" t="str">
            <v>SHDB</v>
          </cell>
          <cell r="B3188" t="str">
            <v>TRAN</v>
          </cell>
          <cell r="C3188">
            <v>406</v>
          </cell>
        </row>
        <row r="3189">
          <cell r="A3189" t="str">
            <v>SICK</v>
          </cell>
          <cell r="B3189" t="str">
            <v>TRAN</v>
          </cell>
          <cell r="C3189">
            <v>14</v>
          </cell>
        </row>
        <row r="3190">
          <cell r="A3190" t="str">
            <v>SLG1</v>
          </cell>
          <cell r="B3190" t="str">
            <v>TRAN</v>
          </cell>
          <cell r="C3190">
            <v>7</v>
          </cell>
        </row>
        <row r="3191">
          <cell r="A3191" t="str">
            <v>SLG2</v>
          </cell>
          <cell r="B3191" t="str">
            <v>TRAN</v>
          </cell>
          <cell r="C3191">
            <v>3</v>
          </cell>
        </row>
        <row r="3192">
          <cell r="A3192" t="str">
            <v>SLIN</v>
          </cell>
          <cell r="B3192" t="str">
            <v>TRAN</v>
          </cell>
          <cell r="C3192">
            <v>5</v>
          </cell>
        </row>
        <row r="3193">
          <cell r="A3193" t="str">
            <v>SM01</v>
          </cell>
          <cell r="B3193" t="str">
            <v>TRAN</v>
          </cell>
          <cell r="C3193">
            <v>21</v>
          </cell>
        </row>
        <row r="3194">
          <cell r="A3194" t="str">
            <v>SM02</v>
          </cell>
          <cell r="B3194" t="str">
            <v>TRAN</v>
          </cell>
          <cell r="C3194">
            <v>4</v>
          </cell>
        </row>
        <row r="3195">
          <cell r="A3195" t="str">
            <v>SM04</v>
          </cell>
          <cell r="B3195" t="str">
            <v>TRAN</v>
          </cell>
          <cell r="C3195">
            <v>760</v>
          </cell>
        </row>
        <row r="3196">
          <cell r="A3196" t="str">
            <v>SM12</v>
          </cell>
          <cell r="B3196" t="str">
            <v>TRAN</v>
          </cell>
          <cell r="C3196">
            <v>62</v>
          </cell>
        </row>
        <row r="3197">
          <cell r="A3197" t="str">
            <v>SM13</v>
          </cell>
          <cell r="B3197" t="str">
            <v>TRAN</v>
          </cell>
          <cell r="C3197">
            <v>45</v>
          </cell>
        </row>
        <row r="3198">
          <cell r="A3198" t="str">
            <v>SM19</v>
          </cell>
          <cell r="B3198" t="str">
            <v>TRAN</v>
          </cell>
          <cell r="C3198">
            <v>15</v>
          </cell>
        </row>
        <row r="3199">
          <cell r="A3199" t="str">
            <v>SM20</v>
          </cell>
          <cell r="B3199" t="str">
            <v>TRAN</v>
          </cell>
          <cell r="C3199">
            <v>179</v>
          </cell>
        </row>
        <row r="3200">
          <cell r="A3200" t="str">
            <v>SM21</v>
          </cell>
          <cell r="B3200" t="str">
            <v>TRAN</v>
          </cell>
          <cell r="C3200">
            <v>298</v>
          </cell>
        </row>
        <row r="3201">
          <cell r="A3201" t="str">
            <v>SM29</v>
          </cell>
          <cell r="B3201" t="str">
            <v>TRAN</v>
          </cell>
          <cell r="C3201">
            <v>20</v>
          </cell>
        </row>
        <row r="3202">
          <cell r="A3202" t="str">
            <v>SM30</v>
          </cell>
          <cell r="B3202" t="str">
            <v>TRAN</v>
          </cell>
          <cell r="C3202">
            <v>4729</v>
          </cell>
        </row>
        <row r="3203">
          <cell r="A3203" t="str">
            <v>SM31</v>
          </cell>
          <cell r="B3203" t="str">
            <v>TRAN</v>
          </cell>
          <cell r="C3203">
            <v>288</v>
          </cell>
        </row>
        <row r="3204">
          <cell r="A3204" t="str">
            <v>SM34</v>
          </cell>
          <cell r="B3204" t="str">
            <v>TRAN</v>
          </cell>
          <cell r="C3204">
            <v>111</v>
          </cell>
        </row>
        <row r="3205">
          <cell r="A3205" t="str">
            <v>SM35</v>
          </cell>
          <cell r="B3205" t="str">
            <v>TRAN</v>
          </cell>
          <cell r="C3205">
            <v>4024</v>
          </cell>
        </row>
        <row r="3206">
          <cell r="A3206" t="str">
            <v>SM35P</v>
          </cell>
          <cell r="B3206" t="str">
            <v>TRAN</v>
          </cell>
          <cell r="C3206">
            <v>8</v>
          </cell>
        </row>
        <row r="3207">
          <cell r="A3207" t="str">
            <v>SM36</v>
          </cell>
          <cell r="B3207" t="str">
            <v>TRAN</v>
          </cell>
          <cell r="C3207">
            <v>222</v>
          </cell>
        </row>
        <row r="3208">
          <cell r="A3208" t="str">
            <v>SM36WIZ</v>
          </cell>
          <cell r="B3208" t="str">
            <v>TRAN</v>
          </cell>
          <cell r="C3208">
            <v>7</v>
          </cell>
        </row>
        <row r="3209">
          <cell r="A3209" t="str">
            <v>SM37</v>
          </cell>
          <cell r="B3209" t="str">
            <v>TRAN</v>
          </cell>
          <cell r="C3209">
            <v>4458</v>
          </cell>
        </row>
        <row r="3210">
          <cell r="A3210" t="str">
            <v>SM37C</v>
          </cell>
          <cell r="B3210" t="str">
            <v>TRAN</v>
          </cell>
          <cell r="C3210">
            <v>79</v>
          </cell>
        </row>
        <row r="3211">
          <cell r="A3211" t="str">
            <v>SM38</v>
          </cell>
          <cell r="B3211" t="str">
            <v>TRAN</v>
          </cell>
          <cell r="C3211">
            <v>6</v>
          </cell>
        </row>
        <row r="3212">
          <cell r="A3212" t="str">
            <v>SM39</v>
          </cell>
          <cell r="B3212" t="str">
            <v>TRAN</v>
          </cell>
          <cell r="C3212">
            <v>3</v>
          </cell>
        </row>
        <row r="3213">
          <cell r="A3213" t="str">
            <v>SM49</v>
          </cell>
          <cell r="B3213" t="str">
            <v>TRAN</v>
          </cell>
          <cell r="C3213">
            <v>11</v>
          </cell>
        </row>
        <row r="3214">
          <cell r="A3214" t="str">
            <v>SM50</v>
          </cell>
          <cell r="B3214" t="str">
            <v>TRAN</v>
          </cell>
          <cell r="C3214">
            <v>408</v>
          </cell>
        </row>
        <row r="3215">
          <cell r="A3215" t="str">
            <v>SM51</v>
          </cell>
          <cell r="B3215" t="str">
            <v>TRAN</v>
          </cell>
          <cell r="C3215">
            <v>540</v>
          </cell>
        </row>
        <row r="3216">
          <cell r="A3216" t="str">
            <v>SM58</v>
          </cell>
          <cell r="B3216" t="str">
            <v>TRAN</v>
          </cell>
          <cell r="C3216">
            <v>13</v>
          </cell>
        </row>
        <row r="3217">
          <cell r="A3217" t="str">
            <v>SM59</v>
          </cell>
          <cell r="B3217" t="str">
            <v>TRAN</v>
          </cell>
          <cell r="C3217">
            <v>105</v>
          </cell>
        </row>
        <row r="3218">
          <cell r="A3218" t="str">
            <v>SM62</v>
          </cell>
          <cell r="B3218" t="str">
            <v>TRAN</v>
          </cell>
          <cell r="C3218">
            <v>16</v>
          </cell>
        </row>
        <row r="3219">
          <cell r="A3219" t="str">
            <v>SM63</v>
          </cell>
          <cell r="B3219" t="str">
            <v>TRAN</v>
          </cell>
          <cell r="C3219">
            <v>3</v>
          </cell>
        </row>
        <row r="3220">
          <cell r="A3220" t="str">
            <v>SM64</v>
          </cell>
          <cell r="B3220" t="str">
            <v>TRAN</v>
          </cell>
          <cell r="C3220">
            <v>3</v>
          </cell>
        </row>
        <row r="3221">
          <cell r="A3221" t="str">
            <v>SM66</v>
          </cell>
          <cell r="B3221" t="str">
            <v>TRAN</v>
          </cell>
          <cell r="C3221">
            <v>106</v>
          </cell>
        </row>
        <row r="3222">
          <cell r="A3222" t="str">
            <v>SM69</v>
          </cell>
          <cell r="B3222" t="str">
            <v>TRAN</v>
          </cell>
          <cell r="C3222">
            <v>7</v>
          </cell>
        </row>
        <row r="3223">
          <cell r="A3223" t="str">
            <v>SMGW</v>
          </cell>
          <cell r="B3223" t="str">
            <v>TRAN</v>
          </cell>
          <cell r="C3223">
            <v>17</v>
          </cell>
        </row>
        <row r="3224">
          <cell r="A3224" t="str">
            <v>SMLG</v>
          </cell>
          <cell r="B3224" t="str">
            <v>TRAN</v>
          </cell>
          <cell r="C3224">
            <v>111</v>
          </cell>
        </row>
        <row r="3225">
          <cell r="A3225" t="str">
            <v>SMOD</v>
          </cell>
          <cell r="B3225" t="str">
            <v>TRAN</v>
          </cell>
          <cell r="C3225">
            <v>1</v>
          </cell>
        </row>
        <row r="3226">
          <cell r="A3226" t="str">
            <v>SMQ1</v>
          </cell>
          <cell r="B3226" t="str">
            <v>TRAN</v>
          </cell>
          <cell r="C3226">
            <v>1</v>
          </cell>
        </row>
        <row r="3227">
          <cell r="A3227" t="str">
            <v>SMQS</v>
          </cell>
          <cell r="B3227" t="str">
            <v>TRAN</v>
          </cell>
          <cell r="C3227">
            <v>1</v>
          </cell>
        </row>
        <row r="3228">
          <cell r="A3228" t="str">
            <v>SMT1</v>
          </cell>
          <cell r="B3228" t="str">
            <v>TRAN</v>
          </cell>
          <cell r="C3228">
            <v>34</v>
          </cell>
        </row>
        <row r="3229">
          <cell r="A3229" t="str">
            <v>SMT2</v>
          </cell>
          <cell r="B3229" t="str">
            <v>TRAN</v>
          </cell>
          <cell r="C3229">
            <v>31</v>
          </cell>
        </row>
        <row r="3230">
          <cell r="A3230" t="str">
            <v>SMW0</v>
          </cell>
          <cell r="B3230" t="str">
            <v>TRAN</v>
          </cell>
          <cell r="C3230">
            <v>2</v>
          </cell>
        </row>
        <row r="3231">
          <cell r="A3231" t="str">
            <v>SMX</v>
          </cell>
          <cell r="B3231" t="str">
            <v>TRAN</v>
          </cell>
          <cell r="C3231">
            <v>1326</v>
          </cell>
        </row>
        <row r="3232">
          <cell r="A3232" t="str">
            <v>SNC0</v>
          </cell>
          <cell r="B3232" t="str">
            <v>TRAN</v>
          </cell>
          <cell r="C3232">
            <v>19</v>
          </cell>
        </row>
        <row r="3233">
          <cell r="A3233" t="str">
            <v>SNC1</v>
          </cell>
          <cell r="B3233" t="str">
            <v>TRAN</v>
          </cell>
          <cell r="C3233">
            <v>2</v>
          </cell>
        </row>
        <row r="3234">
          <cell r="A3234" t="str">
            <v>SNOTE</v>
          </cell>
          <cell r="B3234" t="str">
            <v>TRAN</v>
          </cell>
          <cell r="C3234">
            <v>2</v>
          </cell>
        </row>
        <row r="3235">
          <cell r="A3235" t="str">
            <v>SNRO</v>
          </cell>
          <cell r="B3235" t="str">
            <v>TRAN</v>
          </cell>
          <cell r="C3235">
            <v>11</v>
          </cell>
        </row>
        <row r="3236">
          <cell r="A3236" t="str">
            <v>SNUM</v>
          </cell>
          <cell r="B3236" t="str">
            <v>TRAN</v>
          </cell>
          <cell r="C3236">
            <v>68</v>
          </cell>
        </row>
        <row r="3237">
          <cell r="A3237" t="str">
            <v>SO00</v>
          </cell>
          <cell r="B3237" t="str">
            <v>TRAN</v>
          </cell>
          <cell r="C3237">
            <v>81</v>
          </cell>
        </row>
        <row r="3238">
          <cell r="A3238" t="str">
            <v xml:space="preserve">SO01 </v>
          </cell>
          <cell r="B3238" t="str">
            <v>TRAN</v>
          </cell>
          <cell r="C3238">
            <v>70014</v>
          </cell>
        </row>
        <row r="3239">
          <cell r="A3239" t="str">
            <v xml:space="preserve">SO01X </v>
          </cell>
          <cell r="B3239" t="str">
            <v>TRAN</v>
          </cell>
          <cell r="C3239">
            <v>725</v>
          </cell>
        </row>
        <row r="3240">
          <cell r="A3240" t="str">
            <v>SO02</v>
          </cell>
          <cell r="B3240" t="str">
            <v>TRAN</v>
          </cell>
          <cell r="C3240">
            <v>252</v>
          </cell>
        </row>
        <row r="3241">
          <cell r="A3241" t="str">
            <v>SO03</v>
          </cell>
          <cell r="B3241" t="str">
            <v>TRAN</v>
          </cell>
          <cell r="C3241">
            <v>1</v>
          </cell>
        </row>
        <row r="3242">
          <cell r="A3242" t="str">
            <v>SO04</v>
          </cell>
          <cell r="B3242" t="str">
            <v>TRAN</v>
          </cell>
          <cell r="C3242">
            <v>1</v>
          </cell>
        </row>
        <row r="3243">
          <cell r="A3243" t="str">
            <v>SO06</v>
          </cell>
          <cell r="B3243" t="str">
            <v>TRAN</v>
          </cell>
          <cell r="C3243">
            <v>1</v>
          </cell>
        </row>
        <row r="3244">
          <cell r="A3244" t="str">
            <v>SO10</v>
          </cell>
          <cell r="B3244" t="str">
            <v>TRAN</v>
          </cell>
          <cell r="C3244">
            <v>17</v>
          </cell>
        </row>
        <row r="3245">
          <cell r="A3245" t="str">
            <v>SO12</v>
          </cell>
          <cell r="B3245" t="str">
            <v>TRAN</v>
          </cell>
          <cell r="C3245">
            <v>1</v>
          </cell>
        </row>
        <row r="3246">
          <cell r="A3246" t="str">
            <v>SO23</v>
          </cell>
          <cell r="B3246" t="str">
            <v>TRAN</v>
          </cell>
          <cell r="C3246">
            <v>63</v>
          </cell>
        </row>
        <row r="3247">
          <cell r="A3247" t="str">
            <v>SO80</v>
          </cell>
          <cell r="B3247" t="str">
            <v>TRAN</v>
          </cell>
          <cell r="C3247">
            <v>5</v>
          </cell>
        </row>
        <row r="3248">
          <cell r="A3248" t="str">
            <v>SO99</v>
          </cell>
          <cell r="B3248" t="str">
            <v>TRAN</v>
          </cell>
          <cell r="C3248">
            <v>60</v>
          </cell>
        </row>
        <row r="3249">
          <cell r="A3249" t="str">
            <v>SOA0</v>
          </cell>
          <cell r="B3249" t="str">
            <v>TRAN</v>
          </cell>
          <cell r="C3249">
            <v>1</v>
          </cell>
        </row>
        <row r="3250">
          <cell r="A3250" t="str">
            <v>SOAD</v>
          </cell>
          <cell r="B3250" t="str">
            <v>TRAN</v>
          </cell>
          <cell r="C3250">
            <v>4</v>
          </cell>
        </row>
        <row r="3251">
          <cell r="A3251" t="str">
            <v>SOBJ</v>
          </cell>
          <cell r="B3251" t="str">
            <v>TRAN</v>
          </cell>
          <cell r="C3251">
            <v>2</v>
          </cell>
        </row>
        <row r="3252">
          <cell r="A3252" t="str">
            <v>SOBN01</v>
          </cell>
          <cell r="B3252" t="str">
            <v>TRAN</v>
          </cell>
          <cell r="C3252">
            <v>18</v>
          </cell>
        </row>
        <row r="3253">
          <cell r="A3253" t="str">
            <v>SOBT</v>
          </cell>
          <cell r="B3253" t="str">
            <v>TRAN</v>
          </cell>
          <cell r="C3253">
            <v>2</v>
          </cell>
        </row>
        <row r="3254">
          <cell r="A3254" t="str">
            <v>SOCP</v>
          </cell>
          <cell r="B3254" t="str">
            <v>TRAN</v>
          </cell>
          <cell r="C3254">
            <v>1</v>
          </cell>
        </row>
        <row r="3255">
          <cell r="A3255" t="str">
            <v>SODS</v>
          </cell>
          <cell r="B3255" t="str">
            <v>TRAN</v>
          </cell>
          <cell r="C3255">
            <v>1</v>
          </cell>
        </row>
        <row r="3256">
          <cell r="A3256" t="str">
            <v>SOST</v>
          </cell>
          <cell r="B3256" t="str">
            <v>TRAN</v>
          </cell>
          <cell r="C3256">
            <v>2</v>
          </cell>
        </row>
        <row r="3257">
          <cell r="A3257" t="str">
            <v>SOY5</v>
          </cell>
          <cell r="B3257" t="str">
            <v>TRAN</v>
          </cell>
          <cell r="C3257">
            <v>1</v>
          </cell>
        </row>
        <row r="3258">
          <cell r="A3258" t="str">
            <v>SOY9</v>
          </cell>
          <cell r="B3258" t="str">
            <v>TRAN</v>
          </cell>
          <cell r="C3258">
            <v>1</v>
          </cell>
        </row>
        <row r="3259">
          <cell r="A3259" t="str">
            <v>SP01</v>
          </cell>
          <cell r="B3259" t="str">
            <v>TRAN</v>
          </cell>
          <cell r="C3259">
            <v>562</v>
          </cell>
        </row>
        <row r="3260">
          <cell r="A3260" t="str">
            <v>SP02</v>
          </cell>
          <cell r="B3260" t="str">
            <v>TRAN</v>
          </cell>
          <cell r="C3260">
            <v>597</v>
          </cell>
        </row>
        <row r="3261">
          <cell r="A3261" t="str">
            <v>SP11</v>
          </cell>
          <cell r="B3261" t="str">
            <v>TRAN</v>
          </cell>
          <cell r="C3261">
            <v>1</v>
          </cell>
        </row>
        <row r="3262">
          <cell r="A3262" t="str">
            <v>SPAD</v>
          </cell>
          <cell r="B3262" t="str">
            <v>TRAN</v>
          </cell>
          <cell r="C3262">
            <v>220</v>
          </cell>
        </row>
        <row r="3263">
          <cell r="A3263" t="str">
            <v>SPAM</v>
          </cell>
          <cell r="B3263" t="str">
            <v>TRAN</v>
          </cell>
          <cell r="C3263">
            <v>15</v>
          </cell>
        </row>
        <row r="3264">
          <cell r="A3264" t="str">
            <v>SPAM_DISPLAY_COLUMN</v>
          </cell>
          <cell r="B3264" t="str">
            <v>REPT</v>
          </cell>
          <cell r="C3264">
            <v>13</v>
          </cell>
        </row>
        <row r="3265">
          <cell r="A3265" t="str">
            <v>SPAU</v>
          </cell>
          <cell r="B3265" t="str">
            <v>TRAN</v>
          </cell>
          <cell r="C3265">
            <v>1</v>
          </cell>
        </row>
        <row r="3266">
          <cell r="A3266" t="str">
            <v>SPHD</v>
          </cell>
          <cell r="B3266" t="str">
            <v>TRAN</v>
          </cell>
          <cell r="C3266">
            <v>1</v>
          </cell>
        </row>
        <row r="3267">
          <cell r="A3267" t="str">
            <v>SPRO</v>
          </cell>
          <cell r="B3267" t="str">
            <v>TRAN</v>
          </cell>
          <cell r="C3267">
            <v>541</v>
          </cell>
        </row>
        <row r="3268">
          <cell r="A3268" t="str">
            <v>SQ01</v>
          </cell>
          <cell r="B3268" t="str">
            <v>TRAN</v>
          </cell>
          <cell r="C3268">
            <v>28</v>
          </cell>
        </row>
        <row r="3269">
          <cell r="A3269" t="str">
            <v>SQ02</v>
          </cell>
          <cell r="B3269" t="str">
            <v>TRAN</v>
          </cell>
          <cell r="C3269">
            <v>1</v>
          </cell>
        </row>
        <row r="3270">
          <cell r="A3270" t="str">
            <v>SQVI</v>
          </cell>
          <cell r="B3270" t="str">
            <v>TRAN</v>
          </cell>
          <cell r="C3270">
            <v>244</v>
          </cell>
        </row>
        <row r="3271">
          <cell r="A3271" t="str">
            <v>SR13</v>
          </cell>
          <cell r="B3271" t="str">
            <v>TRAN</v>
          </cell>
          <cell r="C3271">
            <v>2</v>
          </cell>
        </row>
        <row r="3272">
          <cell r="A3272" t="str">
            <v>SSC0</v>
          </cell>
          <cell r="B3272" t="str">
            <v>TRAN</v>
          </cell>
          <cell r="C3272">
            <v>12</v>
          </cell>
        </row>
        <row r="3273">
          <cell r="A3273" t="str">
            <v>SSC1</v>
          </cell>
          <cell r="B3273" t="str">
            <v>TRAN</v>
          </cell>
          <cell r="C3273">
            <v>38</v>
          </cell>
        </row>
        <row r="3274">
          <cell r="A3274" t="str">
            <v>SSM_SEME</v>
          </cell>
          <cell r="B3274" t="str">
            <v>REPT</v>
          </cell>
          <cell r="C3274">
            <v>2</v>
          </cell>
        </row>
        <row r="3275">
          <cell r="A3275" t="str">
            <v>ST01</v>
          </cell>
          <cell r="B3275" t="str">
            <v>TRAN</v>
          </cell>
          <cell r="C3275">
            <v>97</v>
          </cell>
        </row>
        <row r="3276">
          <cell r="A3276" t="str">
            <v>ST02</v>
          </cell>
          <cell r="B3276" t="str">
            <v>TRAN</v>
          </cell>
          <cell r="C3276">
            <v>57</v>
          </cell>
        </row>
        <row r="3277">
          <cell r="A3277" t="str">
            <v>ST03</v>
          </cell>
          <cell r="B3277" t="str">
            <v>TRAN</v>
          </cell>
          <cell r="C3277">
            <v>107</v>
          </cell>
        </row>
        <row r="3278">
          <cell r="A3278" t="str">
            <v>ST03N</v>
          </cell>
          <cell r="B3278" t="str">
            <v>TRAN</v>
          </cell>
          <cell r="C3278">
            <v>31</v>
          </cell>
        </row>
        <row r="3279">
          <cell r="A3279" t="str">
            <v>ST04</v>
          </cell>
          <cell r="B3279" t="str">
            <v>TRAN</v>
          </cell>
          <cell r="C3279">
            <v>82</v>
          </cell>
        </row>
        <row r="3280">
          <cell r="A3280" t="str">
            <v>ST04N</v>
          </cell>
          <cell r="B3280" t="str">
            <v>TRAN</v>
          </cell>
          <cell r="C3280">
            <v>3</v>
          </cell>
        </row>
        <row r="3281">
          <cell r="A3281" t="str">
            <v>ST05</v>
          </cell>
          <cell r="B3281" t="str">
            <v>TRAN</v>
          </cell>
          <cell r="C3281">
            <v>18</v>
          </cell>
        </row>
        <row r="3282">
          <cell r="A3282" t="str">
            <v>ST06</v>
          </cell>
          <cell r="B3282" t="str">
            <v>TRAN</v>
          </cell>
          <cell r="C3282">
            <v>32</v>
          </cell>
        </row>
        <row r="3283">
          <cell r="A3283" t="str">
            <v>ST07</v>
          </cell>
          <cell r="B3283" t="str">
            <v>TRAN</v>
          </cell>
          <cell r="C3283">
            <v>2</v>
          </cell>
        </row>
        <row r="3284">
          <cell r="A3284" t="str">
            <v>ST10</v>
          </cell>
          <cell r="B3284" t="str">
            <v>TRAN</v>
          </cell>
          <cell r="C3284">
            <v>3</v>
          </cell>
        </row>
        <row r="3285">
          <cell r="A3285" t="str">
            <v>ST11</v>
          </cell>
          <cell r="B3285" t="str">
            <v>TRAN</v>
          </cell>
          <cell r="C3285">
            <v>95</v>
          </cell>
        </row>
        <row r="3286">
          <cell r="A3286" t="str">
            <v>ST22</v>
          </cell>
          <cell r="B3286" t="str">
            <v>TRAN</v>
          </cell>
          <cell r="C3286">
            <v>289</v>
          </cell>
        </row>
        <row r="3287">
          <cell r="A3287" t="str">
            <v>STAD</v>
          </cell>
          <cell r="B3287" t="str">
            <v>TRAN</v>
          </cell>
          <cell r="C3287">
            <v>3</v>
          </cell>
        </row>
        <row r="3288">
          <cell r="A3288" t="str">
            <v>START_REPORT</v>
          </cell>
          <cell r="B3288" t="str">
            <v>TRAN</v>
          </cell>
          <cell r="C3288">
            <v>579</v>
          </cell>
        </row>
        <row r="3289">
          <cell r="A3289" t="str">
            <v>STAT</v>
          </cell>
          <cell r="B3289" t="str">
            <v>TRAN</v>
          </cell>
          <cell r="C3289">
            <v>8</v>
          </cell>
        </row>
        <row r="3290">
          <cell r="A3290" t="str">
            <v>STRUST</v>
          </cell>
          <cell r="B3290" t="str">
            <v>TRAN</v>
          </cell>
          <cell r="C3290">
            <v>4</v>
          </cell>
        </row>
        <row r="3291">
          <cell r="A3291" t="str">
            <v>STVARV</v>
          </cell>
          <cell r="B3291" t="str">
            <v>TRAN</v>
          </cell>
          <cell r="C3291">
            <v>7</v>
          </cell>
        </row>
        <row r="3292">
          <cell r="A3292" t="str">
            <v>SU0</v>
          </cell>
          <cell r="B3292" t="str">
            <v>TRAN</v>
          </cell>
          <cell r="C3292">
            <v>1</v>
          </cell>
        </row>
        <row r="3293">
          <cell r="A3293" t="str">
            <v>SU01</v>
          </cell>
          <cell r="B3293" t="str">
            <v>TRAN</v>
          </cell>
          <cell r="C3293">
            <v>15034</v>
          </cell>
        </row>
        <row r="3294">
          <cell r="A3294" t="str">
            <v>SU01_NAV</v>
          </cell>
          <cell r="B3294" t="str">
            <v>TRAN</v>
          </cell>
          <cell r="C3294">
            <v>19</v>
          </cell>
        </row>
        <row r="3295">
          <cell r="A3295" t="str">
            <v>SU01D</v>
          </cell>
          <cell r="B3295" t="str">
            <v>TRAN</v>
          </cell>
          <cell r="C3295">
            <v>67</v>
          </cell>
        </row>
        <row r="3296">
          <cell r="A3296" t="str">
            <v>SU02</v>
          </cell>
          <cell r="B3296" t="str">
            <v>TRAN</v>
          </cell>
          <cell r="C3296">
            <v>416</v>
          </cell>
        </row>
        <row r="3297">
          <cell r="A3297" t="str">
            <v>SU03</v>
          </cell>
          <cell r="B3297" t="str">
            <v>TRAN</v>
          </cell>
          <cell r="C3297">
            <v>101</v>
          </cell>
        </row>
        <row r="3298">
          <cell r="A3298" t="str">
            <v>SU05</v>
          </cell>
          <cell r="B3298" t="str">
            <v>TRAN</v>
          </cell>
          <cell r="C3298">
            <v>1</v>
          </cell>
        </row>
        <row r="3299">
          <cell r="A3299" t="str">
            <v>SU10</v>
          </cell>
          <cell r="B3299" t="str">
            <v>TRAN</v>
          </cell>
          <cell r="C3299">
            <v>71</v>
          </cell>
        </row>
        <row r="3300">
          <cell r="A3300" t="str">
            <v>SU20</v>
          </cell>
          <cell r="B3300" t="str">
            <v>TRAN</v>
          </cell>
          <cell r="C3300">
            <v>1</v>
          </cell>
        </row>
        <row r="3301">
          <cell r="A3301" t="str">
            <v>SU21</v>
          </cell>
          <cell r="B3301" t="str">
            <v>TRAN</v>
          </cell>
          <cell r="C3301">
            <v>3</v>
          </cell>
        </row>
        <row r="3302">
          <cell r="A3302" t="str">
            <v>SU22</v>
          </cell>
          <cell r="B3302" t="str">
            <v>TRAN</v>
          </cell>
          <cell r="C3302">
            <v>1</v>
          </cell>
        </row>
        <row r="3303">
          <cell r="A3303" t="str">
            <v>SU3</v>
          </cell>
          <cell r="B3303" t="str">
            <v>TRAN</v>
          </cell>
          <cell r="C3303">
            <v>2128</v>
          </cell>
        </row>
        <row r="3304">
          <cell r="A3304" t="str">
            <v>SU51</v>
          </cell>
          <cell r="B3304" t="str">
            <v>TRAN</v>
          </cell>
          <cell r="C3304">
            <v>3</v>
          </cell>
        </row>
        <row r="3305">
          <cell r="A3305" t="str">
            <v>SU53</v>
          </cell>
          <cell r="B3305" t="str">
            <v>TRAN</v>
          </cell>
          <cell r="C3305">
            <v>370</v>
          </cell>
        </row>
        <row r="3306">
          <cell r="A3306" t="str">
            <v>SU56</v>
          </cell>
          <cell r="B3306" t="str">
            <v>TRAN</v>
          </cell>
          <cell r="C3306">
            <v>4</v>
          </cell>
        </row>
        <row r="3307">
          <cell r="A3307" t="str">
            <v>SUGR</v>
          </cell>
          <cell r="B3307" t="str">
            <v>TRAN</v>
          </cell>
          <cell r="C3307">
            <v>4</v>
          </cell>
        </row>
        <row r="3308">
          <cell r="A3308" t="str">
            <v>SUGRD</v>
          </cell>
          <cell r="B3308" t="str">
            <v>TRAN</v>
          </cell>
          <cell r="C3308">
            <v>1</v>
          </cell>
        </row>
        <row r="3309">
          <cell r="A3309" t="str">
            <v>SUIM</v>
          </cell>
          <cell r="B3309" t="str">
            <v>TRAN</v>
          </cell>
          <cell r="C3309">
            <v>375</v>
          </cell>
        </row>
        <row r="3310">
          <cell r="A3310" t="str">
            <v>SUPC</v>
          </cell>
          <cell r="B3310" t="str">
            <v>TRAN</v>
          </cell>
          <cell r="C3310">
            <v>10</v>
          </cell>
        </row>
        <row r="3311">
          <cell r="A3311" t="str">
            <v xml:space="preserve">SWDM                </v>
          </cell>
          <cell r="B3311" t="str">
            <v>TRAN</v>
          </cell>
          <cell r="C3311">
            <v>1</v>
          </cell>
        </row>
        <row r="3312">
          <cell r="A3312" t="str">
            <v>SWETYPV</v>
          </cell>
          <cell r="B3312" t="str">
            <v>TRAN</v>
          </cell>
          <cell r="C3312">
            <v>10</v>
          </cell>
        </row>
        <row r="3313">
          <cell r="A3313" t="str">
            <v>SWI1</v>
          </cell>
          <cell r="B3313" t="str">
            <v>TRAN</v>
          </cell>
          <cell r="C3313">
            <v>17</v>
          </cell>
        </row>
        <row r="3314">
          <cell r="A3314" t="str">
            <v>SWI14</v>
          </cell>
          <cell r="B3314" t="str">
            <v>TRAN</v>
          </cell>
          <cell r="C3314">
            <v>2</v>
          </cell>
        </row>
        <row r="3315">
          <cell r="A3315" t="str">
            <v>SWI5</v>
          </cell>
          <cell r="B3315" t="str">
            <v>TRAN</v>
          </cell>
          <cell r="C3315">
            <v>1111</v>
          </cell>
        </row>
        <row r="3316">
          <cell r="A3316" t="str">
            <v>SWI6</v>
          </cell>
          <cell r="B3316" t="str">
            <v>TRAN</v>
          </cell>
          <cell r="C3316">
            <v>1</v>
          </cell>
        </row>
        <row r="3317">
          <cell r="A3317" t="str">
            <v>SWIA</v>
          </cell>
          <cell r="B3317" t="str">
            <v>TRAN</v>
          </cell>
          <cell r="C3317">
            <v>34</v>
          </cell>
        </row>
        <row r="3318">
          <cell r="A3318" t="str">
            <v>SWO1</v>
          </cell>
          <cell r="B3318" t="str">
            <v>TRAN</v>
          </cell>
          <cell r="C3318">
            <v>20</v>
          </cell>
        </row>
        <row r="3319">
          <cell r="A3319" t="str">
            <v>SWPR</v>
          </cell>
          <cell r="B3319" t="str">
            <v>TRAN</v>
          </cell>
          <cell r="C3319">
            <v>4</v>
          </cell>
        </row>
        <row r="3320">
          <cell r="A3320" t="str">
            <v>SWU_OBUF</v>
          </cell>
          <cell r="B3320" t="str">
            <v>TRAN</v>
          </cell>
          <cell r="C3320">
            <v>2</v>
          </cell>
        </row>
        <row r="3321">
          <cell r="A3321" t="str">
            <v>SWU1</v>
          </cell>
          <cell r="B3321" t="str">
            <v>TRAN</v>
          </cell>
          <cell r="C3321">
            <v>2</v>
          </cell>
        </row>
        <row r="3322">
          <cell r="A3322" t="str">
            <v>SWU2</v>
          </cell>
          <cell r="B3322" t="str">
            <v>TRAN</v>
          </cell>
          <cell r="C3322">
            <v>2</v>
          </cell>
        </row>
        <row r="3323">
          <cell r="A3323" t="str">
            <v>SWU3</v>
          </cell>
          <cell r="B3323" t="str">
            <v>TRAN</v>
          </cell>
          <cell r="C3323">
            <v>4</v>
          </cell>
        </row>
        <row r="3324">
          <cell r="A3324" t="str">
            <v>SWUS</v>
          </cell>
          <cell r="B3324" t="str">
            <v>TRAN</v>
          </cell>
          <cell r="C3324">
            <v>69</v>
          </cell>
        </row>
        <row r="3325">
          <cell r="A3325" t="str">
            <v>SXDA</v>
          </cell>
          <cell r="B3325" t="str">
            <v>TRAN</v>
          </cell>
          <cell r="C3325">
            <v>3</v>
          </cell>
        </row>
        <row r="3326">
          <cell r="A3326" t="str">
            <v>SXDA_TOOLS</v>
          </cell>
          <cell r="B3326" t="str">
            <v>TRAN</v>
          </cell>
          <cell r="C3326">
            <v>17</v>
          </cell>
        </row>
        <row r="3327">
          <cell r="A3327" t="str">
            <v>SZC_FACTORY_CALENDAR</v>
          </cell>
          <cell r="B3327" t="str">
            <v>REPT</v>
          </cell>
          <cell r="C3327">
            <v>17</v>
          </cell>
        </row>
        <row r="3328">
          <cell r="A3328" t="str">
            <v>SZC_HOLIDAY_CALENDAR</v>
          </cell>
          <cell r="B3328" t="str">
            <v>REPT</v>
          </cell>
          <cell r="C3328">
            <v>3</v>
          </cell>
        </row>
        <row r="3329">
          <cell r="A3329" t="str">
            <v>SZC_HOLIDAY_MAINTAIN</v>
          </cell>
          <cell r="B3329" t="str">
            <v>REPT</v>
          </cell>
          <cell r="C3329">
            <v>2</v>
          </cell>
        </row>
        <row r="3330">
          <cell r="A3330" t="str">
            <v>TRIP</v>
          </cell>
          <cell r="B3330" t="str">
            <v>TRAN</v>
          </cell>
          <cell r="C3330">
            <v>8</v>
          </cell>
        </row>
        <row r="3331">
          <cell r="A3331" t="str">
            <v>TU02</v>
          </cell>
          <cell r="B3331" t="str">
            <v>TRAN</v>
          </cell>
          <cell r="C3331">
            <v>4</v>
          </cell>
        </row>
        <row r="3332">
          <cell r="A3332" t="str">
            <v>USMM</v>
          </cell>
          <cell r="B3332" t="str">
            <v>TRAN</v>
          </cell>
          <cell r="C3332">
            <v>11</v>
          </cell>
        </row>
        <row r="3333">
          <cell r="A3333" t="str">
            <v>V.21</v>
          </cell>
          <cell r="B3333" t="str">
            <v>TRAN</v>
          </cell>
          <cell r="C3333">
            <v>5</v>
          </cell>
        </row>
        <row r="3334">
          <cell r="A3334" t="str">
            <v>V.23</v>
          </cell>
          <cell r="B3334" t="str">
            <v>TRAN</v>
          </cell>
          <cell r="C3334">
            <v>128</v>
          </cell>
        </row>
        <row r="3335">
          <cell r="A3335" t="str">
            <v>V_SA</v>
          </cell>
          <cell r="B3335" t="str">
            <v>TRAN</v>
          </cell>
          <cell r="C3335">
            <v>1</v>
          </cell>
        </row>
        <row r="3336">
          <cell r="A3336" t="str">
            <v>VA01</v>
          </cell>
          <cell r="B3336" t="str">
            <v>TRAN</v>
          </cell>
          <cell r="C3336">
            <v>874</v>
          </cell>
        </row>
        <row r="3337">
          <cell r="A3337" t="str">
            <v>VA02</v>
          </cell>
          <cell r="B3337" t="str">
            <v>TRAN</v>
          </cell>
          <cell r="C3337">
            <v>685</v>
          </cell>
        </row>
        <row r="3338">
          <cell r="A3338" t="str">
            <v>VA03</v>
          </cell>
          <cell r="B3338" t="str">
            <v>TRAN</v>
          </cell>
          <cell r="C3338">
            <v>42</v>
          </cell>
        </row>
        <row r="3339">
          <cell r="A3339" t="str">
            <v>VA05</v>
          </cell>
          <cell r="B3339" t="str">
            <v>TRAN</v>
          </cell>
          <cell r="C3339">
            <v>4</v>
          </cell>
        </row>
        <row r="3340">
          <cell r="A3340" t="str">
            <v>VA11</v>
          </cell>
          <cell r="B3340" t="str">
            <v>TRAN</v>
          </cell>
          <cell r="C3340">
            <v>1</v>
          </cell>
        </row>
        <row r="3341">
          <cell r="A3341" t="str">
            <v>VA41</v>
          </cell>
          <cell r="B3341" t="str">
            <v>TRAN</v>
          </cell>
          <cell r="C3341">
            <v>340</v>
          </cell>
        </row>
        <row r="3342">
          <cell r="A3342" t="str">
            <v>VA42</v>
          </cell>
          <cell r="B3342" t="str">
            <v>TRAN</v>
          </cell>
          <cell r="C3342">
            <v>2143</v>
          </cell>
        </row>
        <row r="3343">
          <cell r="A3343" t="str">
            <v>VA43</v>
          </cell>
          <cell r="B3343" t="str">
            <v>TRAN</v>
          </cell>
          <cell r="C3343">
            <v>75</v>
          </cell>
        </row>
        <row r="3344">
          <cell r="A3344" t="str">
            <v>VA45</v>
          </cell>
          <cell r="B3344" t="str">
            <v>TRAN</v>
          </cell>
          <cell r="C3344">
            <v>659</v>
          </cell>
        </row>
        <row r="3345">
          <cell r="A3345" t="str">
            <v>VD03</v>
          </cell>
          <cell r="B3345" t="str">
            <v>TRAN</v>
          </cell>
          <cell r="C3345">
            <v>2</v>
          </cell>
        </row>
        <row r="3346">
          <cell r="A3346" t="str">
            <v>VF01</v>
          </cell>
          <cell r="B3346" t="str">
            <v>TRAN</v>
          </cell>
          <cell r="C3346">
            <v>428</v>
          </cell>
        </row>
        <row r="3347">
          <cell r="A3347" t="str">
            <v>VF02</v>
          </cell>
          <cell r="B3347" t="str">
            <v>TRAN</v>
          </cell>
          <cell r="C3347">
            <v>13</v>
          </cell>
        </row>
        <row r="3348">
          <cell r="A3348" t="str">
            <v>VF03</v>
          </cell>
          <cell r="B3348" t="str">
            <v>TRAN</v>
          </cell>
          <cell r="C3348">
            <v>509</v>
          </cell>
        </row>
        <row r="3349">
          <cell r="A3349" t="str">
            <v>VF04</v>
          </cell>
          <cell r="B3349" t="str">
            <v>TRAN</v>
          </cell>
          <cell r="C3349">
            <v>243</v>
          </cell>
        </row>
        <row r="3350">
          <cell r="A3350" t="str">
            <v>VF05</v>
          </cell>
          <cell r="B3350" t="str">
            <v>TRAN</v>
          </cell>
          <cell r="C3350">
            <v>8</v>
          </cell>
        </row>
        <row r="3351">
          <cell r="A3351" t="str">
            <v>VF07</v>
          </cell>
          <cell r="B3351" t="str">
            <v>TRAN</v>
          </cell>
          <cell r="C3351">
            <v>7</v>
          </cell>
        </row>
        <row r="3352">
          <cell r="A3352" t="str">
            <v>VF11</v>
          </cell>
          <cell r="B3352" t="str">
            <v>TRAN</v>
          </cell>
          <cell r="C3352">
            <v>339</v>
          </cell>
        </row>
        <row r="3353">
          <cell r="A3353" t="str">
            <v>VF31</v>
          </cell>
          <cell r="B3353" t="str">
            <v>TRAN</v>
          </cell>
          <cell r="C3353">
            <v>315</v>
          </cell>
        </row>
        <row r="3354">
          <cell r="A3354" t="str">
            <v>VF44</v>
          </cell>
          <cell r="B3354" t="str">
            <v>TRAN</v>
          </cell>
          <cell r="C3354">
            <v>31</v>
          </cell>
        </row>
        <row r="3355">
          <cell r="A3355" t="str">
            <v>VF47</v>
          </cell>
          <cell r="B3355" t="str">
            <v>TRAN</v>
          </cell>
          <cell r="C3355">
            <v>26</v>
          </cell>
        </row>
        <row r="3356">
          <cell r="A3356" t="str">
            <v>VFX3</v>
          </cell>
          <cell r="B3356" t="str">
            <v>TRAN</v>
          </cell>
          <cell r="C3356">
            <v>34</v>
          </cell>
        </row>
        <row r="3357">
          <cell r="A3357" t="str">
            <v>VKVN</v>
          </cell>
          <cell r="B3357" t="str">
            <v>TRAN</v>
          </cell>
          <cell r="C3357">
            <v>1</v>
          </cell>
        </row>
        <row r="3358">
          <cell r="A3358" t="str">
            <v>VL01N</v>
          </cell>
          <cell r="B3358" t="str">
            <v>TRAN</v>
          </cell>
          <cell r="C3358">
            <v>4</v>
          </cell>
        </row>
        <row r="3359">
          <cell r="A3359" t="str">
            <v>VL02N</v>
          </cell>
          <cell r="B3359" t="str">
            <v>TRAN</v>
          </cell>
          <cell r="C3359">
            <v>380</v>
          </cell>
        </row>
        <row r="3360">
          <cell r="A3360" t="str">
            <v>VL06G</v>
          </cell>
          <cell r="B3360" t="str">
            <v>TRAN</v>
          </cell>
          <cell r="C3360">
            <v>234</v>
          </cell>
        </row>
        <row r="3361">
          <cell r="A3361" t="str">
            <v>VL10A</v>
          </cell>
          <cell r="B3361" t="str">
            <v>TRAN</v>
          </cell>
          <cell r="C3361">
            <v>242</v>
          </cell>
        </row>
        <row r="3362">
          <cell r="A3362" t="str">
            <v>VN01</v>
          </cell>
          <cell r="B3362" t="str">
            <v>TRAN</v>
          </cell>
          <cell r="C3362">
            <v>1</v>
          </cell>
        </row>
        <row r="3363">
          <cell r="A3363" t="str">
            <v>VOPA</v>
          </cell>
          <cell r="B3363" t="str">
            <v>TRAN</v>
          </cell>
          <cell r="C3363">
            <v>1</v>
          </cell>
        </row>
        <row r="3364">
          <cell r="A3364" t="str">
            <v>VOV7</v>
          </cell>
          <cell r="B3364" t="str">
            <v>TRAN</v>
          </cell>
          <cell r="C3364">
            <v>1</v>
          </cell>
        </row>
        <row r="3365">
          <cell r="A3365" t="str">
            <v>VOV8</v>
          </cell>
          <cell r="B3365" t="str">
            <v>TRAN</v>
          </cell>
          <cell r="C3365">
            <v>2</v>
          </cell>
        </row>
        <row r="3366">
          <cell r="A3366" t="str">
            <v>WB_MNGR_START_FROM_T</v>
          </cell>
          <cell r="B3366" t="str">
            <v>REPT</v>
          </cell>
          <cell r="C3366">
            <v>217</v>
          </cell>
        </row>
        <row r="3367">
          <cell r="A3367" t="str">
            <v>WB_NEW_WINDOW</v>
          </cell>
          <cell r="B3367" t="str">
            <v>TRAN</v>
          </cell>
          <cell r="C3367">
            <v>93</v>
          </cell>
        </row>
        <row r="3368">
          <cell r="A3368" t="str">
            <v>WB_NEW_WINDOW_START</v>
          </cell>
          <cell r="B3368" t="str">
            <v>REPT</v>
          </cell>
          <cell r="C3368">
            <v>4</v>
          </cell>
        </row>
        <row r="3369">
          <cell r="A3369" t="str">
            <v>WE02</v>
          </cell>
          <cell r="B3369" t="str">
            <v>TRAN</v>
          </cell>
          <cell r="C3369">
            <v>1459</v>
          </cell>
        </row>
        <row r="3370">
          <cell r="A3370" t="str">
            <v>WE05</v>
          </cell>
          <cell r="B3370" t="str">
            <v>TRAN</v>
          </cell>
          <cell r="C3370">
            <v>42</v>
          </cell>
        </row>
        <row r="3371">
          <cell r="A3371" t="str">
            <v>WE14</v>
          </cell>
          <cell r="B3371" t="str">
            <v>TRAN</v>
          </cell>
          <cell r="C3371">
            <v>396</v>
          </cell>
        </row>
        <row r="3372">
          <cell r="A3372" t="str">
            <v>WE15</v>
          </cell>
          <cell r="B3372" t="str">
            <v>TRAN</v>
          </cell>
          <cell r="C3372">
            <v>355</v>
          </cell>
        </row>
        <row r="3373">
          <cell r="A3373" t="str">
            <v>WE16</v>
          </cell>
          <cell r="B3373" t="str">
            <v>TRAN</v>
          </cell>
          <cell r="C3373">
            <v>1</v>
          </cell>
        </row>
        <row r="3374">
          <cell r="A3374" t="str">
            <v>WE19</v>
          </cell>
          <cell r="B3374" t="str">
            <v>TRAN</v>
          </cell>
          <cell r="C3374">
            <v>126</v>
          </cell>
        </row>
        <row r="3375">
          <cell r="A3375" t="str">
            <v>WE20</v>
          </cell>
          <cell r="B3375" t="str">
            <v>TRAN</v>
          </cell>
          <cell r="C3375">
            <v>12</v>
          </cell>
        </row>
        <row r="3376">
          <cell r="A3376" t="str">
            <v>WE60</v>
          </cell>
          <cell r="B3376" t="str">
            <v>TRAN</v>
          </cell>
          <cell r="C3376">
            <v>1</v>
          </cell>
        </row>
        <row r="3377">
          <cell r="A3377" t="str">
            <v>WG24</v>
          </cell>
          <cell r="B3377" t="str">
            <v>TRAN</v>
          </cell>
          <cell r="C3377">
            <v>1</v>
          </cell>
        </row>
        <row r="3378">
          <cell r="A3378" t="str">
            <v>WLMPS</v>
          </cell>
          <cell r="B3378" t="str">
            <v>TRAN</v>
          </cell>
          <cell r="C3378">
            <v>1</v>
          </cell>
        </row>
        <row r="3379">
          <cell r="A3379" t="str">
            <v>WORKINGAREA</v>
          </cell>
          <cell r="B3379" t="str">
            <v>TRAN</v>
          </cell>
          <cell r="C3379">
            <v>3</v>
          </cell>
        </row>
        <row r="3380">
          <cell r="A3380" t="str">
            <v>WS_MONITOR_OUTB_DEL_</v>
          </cell>
          <cell r="B3380" t="str">
            <v>REPT</v>
          </cell>
          <cell r="C3380">
            <v>102</v>
          </cell>
        </row>
        <row r="3381">
          <cell r="A3381" t="str">
            <v>WWM3</v>
          </cell>
          <cell r="B3381" t="str">
            <v>TRAN</v>
          </cell>
          <cell r="C3381">
            <v>1</v>
          </cell>
        </row>
        <row r="3382">
          <cell r="A3382" t="str">
            <v>XD01</v>
          </cell>
          <cell r="B3382" t="str">
            <v>TRAN</v>
          </cell>
          <cell r="C3382">
            <v>91</v>
          </cell>
        </row>
        <row r="3383">
          <cell r="A3383" t="str">
            <v>XD02</v>
          </cell>
          <cell r="B3383" t="str">
            <v>TRAN</v>
          </cell>
          <cell r="C3383">
            <v>79</v>
          </cell>
        </row>
        <row r="3384">
          <cell r="A3384" t="str">
            <v>XD03</v>
          </cell>
          <cell r="B3384" t="str">
            <v>TRAN</v>
          </cell>
          <cell r="C3384">
            <v>615</v>
          </cell>
        </row>
        <row r="3385">
          <cell r="A3385" t="str">
            <v>XD04</v>
          </cell>
          <cell r="B3385" t="str">
            <v>TRAN</v>
          </cell>
          <cell r="C3385">
            <v>2</v>
          </cell>
        </row>
        <row r="3386">
          <cell r="A3386" t="str">
            <v>XK01</v>
          </cell>
          <cell r="B3386" t="str">
            <v>TRAN</v>
          </cell>
          <cell r="C3386">
            <v>7394</v>
          </cell>
        </row>
        <row r="3387">
          <cell r="A3387" t="str">
            <v>XK02</v>
          </cell>
          <cell r="B3387" t="str">
            <v>TRAN</v>
          </cell>
          <cell r="C3387">
            <v>13763</v>
          </cell>
        </row>
        <row r="3388">
          <cell r="A3388" t="str">
            <v>XK03</v>
          </cell>
          <cell r="B3388" t="str">
            <v>TRAN</v>
          </cell>
          <cell r="C3388">
            <v>9500</v>
          </cell>
        </row>
        <row r="3389">
          <cell r="A3389" t="str">
            <v>XK05</v>
          </cell>
          <cell r="B3389" t="str">
            <v>TRAN</v>
          </cell>
          <cell r="C3389">
            <v>12</v>
          </cell>
        </row>
        <row r="3390">
          <cell r="A3390" t="str">
            <v>XK06</v>
          </cell>
          <cell r="B3390" t="str">
            <v>TRAN</v>
          </cell>
          <cell r="C3390">
            <v>63934</v>
          </cell>
        </row>
        <row r="3391">
          <cell r="A3391" t="str">
            <v>XK07</v>
          </cell>
          <cell r="B3391" t="str">
            <v>TRAN</v>
          </cell>
          <cell r="C3391">
            <v>3</v>
          </cell>
        </row>
        <row r="3392">
          <cell r="A3392" t="str">
            <v>YBROAD_CS01</v>
          </cell>
          <cell r="B3392" t="str">
            <v>REPT</v>
          </cell>
          <cell r="C3392">
            <v>1</v>
          </cell>
        </row>
        <row r="3393">
          <cell r="A3393" t="str">
            <v>YBROAD_LOAD_LABELS</v>
          </cell>
          <cell r="B3393" t="str">
            <v>REPT</v>
          </cell>
          <cell r="C3393">
            <v>2</v>
          </cell>
        </row>
        <row r="3394">
          <cell r="A3394" t="str">
            <v>YBROAD_MB1C</v>
          </cell>
          <cell r="B3394" t="str">
            <v>REPT</v>
          </cell>
          <cell r="C3394">
            <v>4</v>
          </cell>
        </row>
        <row r="3395">
          <cell r="A3395" t="str">
            <v>YBROAD_MM01</v>
          </cell>
          <cell r="B3395" t="str">
            <v>REPT</v>
          </cell>
          <cell r="C3395">
            <v>4</v>
          </cell>
        </row>
        <row r="3396">
          <cell r="A3396" t="str">
            <v>YFF_FUND_CNTR_CONV</v>
          </cell>
          <cell r="B3396" t="str">
            <v>TRAN</v>
          </cell>
          <cell r="C3396">
            <v>3</v>
          </cell>
        </row>
        <row r="3397">
          <cell r="A3397" t="str">
            <v>YFF_FUNDCENTER_NAME_</v>
          </cell>
          <cell r="B3397" t="str">
            <v>REPT</v>
          </cell>
          <cell r="C3397">
            <v>3</v>
          </cell>
        </row>
        <row r="3398">
          <cell r="A3398" t="str">
            <v>YHRCHAIRCAT</v>
          </cell>
          <cell r="B3398" t="str">
            <v>TRAN</v>
          </cell>
          <cell r="C3398">
            <v>1</v>
          </cell>
        </row>
        <row r="3399">
          <cell r="A3399" t="str">
            <v>YHRLOADDONORTITLE</v>
          </cell>
          <cell r="B3399" t="str">
            <v>TRAN</v>
          </cell>
          <cell r="C3399">
            <v>1</v>
          </cell>
        </row>
        <row r="3400">
          <cell r="A3400" t="str">
            <v>YHRLOADIT0000F</v>
          </cell>
          <cell r="B3400" t="str">
            <v>REPT</v>
          </cell>
          <cell r="C3400">
            <v>3</v>
          </cell>
        </row>
        <row r="3401">
          <cell r="A3401" t="str">
            <v>YHRLOADIT9003</v>
          </cell>
          <cell r="B3401" t="str">
            <v>REPT</v>
          </cell>
          <cell r="C3401">
            <v>4</v>
          </cell>
        </row>
        <row r="3402">
          <cell r="A3402" t="str">
            <v>YPY_LOAD_PAYROLL_T55</v>
          </cell>
          <cell r="B3402" t="str">
            <v>REPT</v>
          </cell>
          <cell r="C3402">
            <v>21</v>
          </cell>
        </row>
        <row r="3403">
          <cell r="A3403" t="str">
            <v>YPY_LOAD_PAYROLL_T5U</v>
          </cell>
          <cell r="B3403" t="str">
            <v>REPT</v>
          </cell>
          <cell r="C3403">
            <v>5</v>
          </cell>
        </row>
        <row r="3404">
          <cell r="A3404" t="str">
            <v>YPY_VALIDATE_0007</v>
          </cell>
          <cell r="B3404" t="str">
            <v>REPT</v>
          </cell>
          <cell r="C3404">
            <v>17</v>
          </cell>
        </row>
        <row r="3405">
          <cell r="A3405" t="str">
            <v>YPY_VALIDATE_0007</v>
          </cell>
          <cell r="B3405" t="str">
            <v>TRAN</v>
          </cell>
          <cell r="C3405">
            <v>1</v>
          </cell>
        </row>
        <row r="3406">
          <cell r="A3406" t="str">
            <v>YPYAREAPP</v>
          </cell>
          <cell r="B3406" t="str">
            <v>TRAN</v>
          </cell>
          <cell r="C3406">
            <v>1</v>
          </cell>
        </row>
        <row r="3407">
          <cell r="A3407" t="str">
            <v>YPYC_REJECTFILE_RPT</v>
          </cell>
          <cell r="B3407" t="str">
            <v>REPT</v>
          </cell>
          <cell r="C3407">
            <v>16</v>
          </cell>
        </row>
        <row r="3408">
          <cell r="A3408" t="str">
            <v>YPYC119I9102</v>
          </cell>
          <cell r="B3408" t="str">
            <v>TRAN</v>
          </cell>
          <cell r="C3408">
            <v>1</v>
          </cell>
        </row>
        <row r="3409">
          <cell r="A3409" t="str">
            <v>YPYCAU9003</v>
          </cell>
          <cell r="B3409" t="str">
            <v>TRAN</v>
          </cell>
          <cell r="C3409">
            <v>10</v>
          </cell>
        </row>
        <row r="3410">
          <cell r="A3410" t="str">
            <v>YPYCAUDIT9003</v>
          </cell>
          <cell r="B3410" t="str">
            <v>REPT</v>
          </cell>
          <cell r="C3410">
            <v>11</v>
          </cell>
        </row>
        <row r="3411">
          <cell r="A3411" t="str">
            <v>YPYCDELIMITSUPPLPOS</v>
          </cell>
          <cell r="B3411" t="str">
            <v>REPT</v>
          </cell>
          <cell r="C3411">
            <v>1</v>
          </cell>
        </row>
        <row r="3412">
          <cell r="A3412" t="str">
            <v>YPYCDELSUPPPOS</v>
          </cell>
          <cell r="B3412" t="str">
            <v>TRAN</v>
          </cell>
          <cell r="C3412">
            <v>1</v>
          </cell>
        </row>
        <row r="3413">
          <cell r="A3413" t="str">
            <v>YPYCFINDSUPPLPOS</v>
          </cell>
          <cell r="B3413" t="str">
            <v>REPT</v>
          </cell>
          <cell r="C3413">
            <v>1</v>
          </cell>
        </row>
        <row r="3414">
          <cell r="A3414" t="str">
            <v>YPYCFSUPPPOS</v>
          </cell>
          <cell r="B3414" t="str">
            <v>TRAN</v>
          </cell>
          <cell r="C3414">
            <v>1</v>
          </cell>
        </row>
        <row r="3415">
          <cell r="A3415" t="str">
            <v>YPYCGRADHPERNR</v>
          </cell>
          <cell r="B3415" t="str">
            <v>TRAN</v>
          </cell>
          <cell r="C3415">
            <v>1</v>
          </cell>
        </row>
        <row r="3416">
          <cell r="A3416" t="str">
            <v>YPYCGRADPOS</v>
          </cell>
          <cell r="B3416" t="str">
            <v>TRAN</v>
          </cell>
          <cell r="C3416">
            <v>8</v>
          </cell>
        </row>
        <row r="3417">
          <cell r="A3417" t="str">
            <v>YPYCI0001</v>
          </cell>
          <cell r="B3417" t="str">
            <v>TRAN</v>
          </cell>
          <cell r="C3417">
            <v>2</v>
          </cell>
        </row>
        <row r="3418">
          <cell r="A3418" t="str">
            <v>YPYCI0006_8</v>
          </cell>
          <cell r="B3418" t="str">
            <v>TRAN</v>
          </cell>
          <cell r="C3418">
            <v>4</v>
          </cell>
        </row>
        <row r="3419">
          <cell r="A3419" t="str">
            <v>YPYCI0009</v>
          </cell>
          <cell r="B3419" t="str">
            <v>TRAN</v>
          </cell>
          <cell r="C3419">
            <v>8</v>
          </cell>
        </row>
        <row r="3420">
          <cell r="A3420" t="str">
            <v>YPYCI0014</v>
          </cell>
          <cell r="B3420" t="str">
            <v>TRAN</v>
          </cell>
          <cell r="C3420">
            <v>14</v>
          </cell>
        </row>
        <row r="3421">
          <cell r="A3421" t="str">
            <v>YPYCI0027</v>
          </cell>
          <cell r="B3421" t="str">
            <v>TRAN</v>
          </cell>
          <cell r="C3421">
            <v>2</v>
          </cell>
        </row>
        <row r="3422">
          <cell r="A3422" t="str">
            <v>YPYCI0035</v>
          </cell>
          <cell r="B3422" t="str">
            <v>TRAN</v>
          </cell>
          <cell r="C3422">
            <v>1</v>
          </cell>
        </row>
        <row r="3423">
          <cell r="A3423" t="str">
            <v>YPYCI0048</v>
          </cell>
          <cell r="B3423" t="str">
            <v>TRAN</v>
          </cell>
          <cell r="C3423">
            <v>1</v>
          </cell>
        </row>
        <row r="3424">
          <cell r="A3424" t="str">
            <v>YPYCI0167_0168</v>
          </cell>
          <cell r="B3424" t="str">
            <v>TRAN</v>
          </cell>
          <cell r="C3424">
            <v>1</v>
          </cell>
        </row>
        <row r="3425">
          <cell r="A3425" t="str">
            <v>YPYCI0168</v>
          </cell>
          <cell r="B3425" t="str">
            <v>TRAN</v>
          </cell>
          <cell r="C3425">
            <v>2</v>
          </cell>
        </row>
        <row r="3426">
          <cell r="A3426" t="str">
            <v>YPYCI0169</v>
          </cell>
          <cell r="B3426" t="str">
            <v>TRAN</v>
          </cell>
          <cell r="C3426">
            <v>2</v>
          </cell>
        </row>
        <row r="3427">
          <cell r="A3427" t="str">
            <v>YPYCI0194</v>
          </cell>
          <cell r="B3427" t="str">
            <v>TRAN</v>
          </cell>
          <cell r="C3427">
            <v>8</v>
          </cell>
        </row>
        <row r="3428">
          <cell r="A3428" t="str">
            <v>YPYCI0207</v>
          </cell>
          <cell r="B3428" t="str">
            <v>TRAN</v>
          </cell>
          <cell r="C3428">
            <v>4</v>
          </cell>
        </row>
        <row r="3429">
          <cell r="A3429" t="str">
            <v>YPYCI0208</v>
          </cell>
          <cell r="B3429" t="str">
            <v>TRAN</v>
          </cell>
          <cell r="C3429">
            <v>4</v>
          </cell>
        </row>
        <row r="3430">
          <cell r="A3430" t="str">
            <v>YPYCI0209</v>
          </cell>
          <cell r="B3430" t="str">
            <v>TRAN</v>
          </cell>
          <cell r="C3430">
            <v>4</v>
          </cell>
        </row>
        <row r="3431">
          <cell r="A3431" t="str">
            <v>YPYCI0210</v>
          </cell>
          <cell r="B3431" t="str">
            <v>TRAN</v>
          </cell>
          <cell r="C3431">
            <v>3</v>
          </cell>
        </row>
        <row r="3432">
          <cell r="A3432" t="str">
            <v>YPYCI0556</v>
          </cell>
          <cell r="B3432" t="str">
            <v>TRAN</v>
          </cell>
          <cell r="C3432">
            <v>2</v>
          </cell>
        </row>
        <row r="3433">
          <cell r="A3433" t="str">
            <v>YPYCI2006</v>
          </cell>
          <cell r="B3433" t="str">
            <v>TRAN</v>
          </cell>
          <cell r="C3433">
            <v>1</v>
          </cell>
        </row>
        <row r="3434">
          <cell r="A3434" t="str">
            <v>YPYCI2012</v>
          </cell>
          <cell r="B3434" t="str">
            <v>TRAN</v>
          </cell>
          <cell r="C3434">
            <v>1</v>
          </cell>
        </row>
        <row r="3435">
          <cell r="A3435" t="str">
            <v>YPYCI2013</v>
          </cell>
          <cell r="B3435" t="str">
            <v>TRAN</v>
          </cell>
          <cell r="C3435">
            <v>11</v>
          </cell>
        </row>
        <row r="3436">
          <cell r="A3436" t="str">
            <v>YPYCI9004</v>
          </cell>
          <cell r="B3436" t="str">
            <v>TRAN</v>
          </cell>
          <cell r="C3436">
            <v>2</v>
          </cell>
        </row>
        <row r="3437">
          <cell r="A3437" t="str">
            <v>YPYCI9010</v>
          </cell>
          <cell r="B3437" t="str">
            <v>TRAN</v>
          </cell>
          <cell r="C3437">
            <v>3</v>
          </cell>
        </row>
        <row r="3438">
          <cell r="A3438" t="str">
            <v>YPYCI9033</v>
          </cell>
          <cell r="B3438" t="str">
            <v>TRAN</v>
          </cell>
          <cell r="C3438">
            <v>17</v>
          </cell>
        </row>
        <row r="3439">
          <cell r="A3439" t="str">
            <v>YPYCI9103</v>
          </cell>
          <cell r="B3439" t="str">
            <v>TRAN</v>
          </cell>
          <cell r="C3439">
            <v>2</v>
          </cell>
        </row>
        <row r="3440">
          <cell r="A3440" t="str">
            <v>YPYCLI0000</v>
          </cell>
          <cell r="B3440" t="str">
            <v>TRAN</v>
          </cell>
          <cell r="C3440">
            <v>4</v>
          </cell>
        </row>
        <row r="3441">
          <cell r="A3441" t="str">
            <v>YPYCLI0048</v>
          </cell>
          <cell r="B3441" t="str">
            <v>TRAN</v>
          </cell>
          <cell r="C3441">
            <v>1</v>
          </cell>
        </row>
        <row r="3442">
          <cell r="A3442" t="str">
            <v>YPYCLI9003</v>
          </cell>
          <cell r="B3442" t="str">
            <v>TRAN</v>
          </cell>
          <cell r="C3442">
            <v>6</v>
          </cell>
        </row>
        <row r="3443">
          <cell r="A3443" t="str">
            <v>YPYCLLTD</v>
          </cell>
          <cell r="B3443" t="str">
            <v>TRAN</v>
          </cell>
          <cell r="C3443">
            <v>1</v>
          </cell>
        </row>
        <row r="3444">
          <cell r="A3444" t="str">
            <v>YPYCLOADIT0048</v>
          </cell>
          <cell r="B3444" t="str">
            <v>REPT</v>
          </cell>
          <cell r="C3444">
            <v>1</v>
          </cell>
        </row>
        <row r="3445">
          <cell r="A3445" t="str">
            <v>YPYCONUPDATEIT0001</v>
          </cell>
          <cell r="B3445" t="str">
            <v>REPT</v>
          </cell>
          <cell r="C3445">
            <v>2</v>
          </cell>
        </row>
        <row r="3446">
          <cell r="A3446" t="str">
            <v>YPYCREATEGRADHPERNR</v>
          </cell>
          <cell r="B3446" t="str">
            <v>REPT</v>
          </cell>
          <cell r="C3446">
            <v>2</v>
          </cell>
        </row>
        <row r="3447">
          <cell r="A3447" t="str">
            <v>YPYCREATEGRADPOSITIO</v>
          </cell>
          <cell r="B3447" t="str">
            <v>REPT</v>
          </cell>
          <cell r="C3447">
            <v>8</v>
          </cell>
        </row>
        <row r="3448">
          <cell r="A3448" t="str">
            <v>YPYCREATEIT0027</v>
          </cell>
          <cell r="B3448" t="str">
            <v>REPT</v>
          </cell>
          <cell r="C3448">
            <v>12</v>
          </cell>
        </row>
        <row r="3449">
          <cell r="A3449" t="str">
            <v>YPYCREATEIT0167_IT01</v>
          </cell>
          <cell r="B3449" t="str">
            <v>REPT</v>
          </cell>
          <cell r="C3449">
            <v>6</v>
          </cell>
        </row>
        <row r="3450">
          <cell r="A3450" t="str">
            <v>YPYCREATEIT2006</v>
          </cell>
          <cell r="B3450" t="str">
            <v>REPT</v>
          </cell>
          <cell r="C3450">
            <v>5</v>
          </cell>
        </row>
        <row r="3451">
          <cell r="A3451" t="str">
            <v>YPYCREATEIT9010</v>
          </cell>
          <cell r="B3451" t="str">
            <v>REPT</v>
          </cell>
          <cell r="C3451">
            <v>13</v>
          </cell>
        </row>
        <row r="3452">
          <cell r="A3452" t="str">
            <v>YPYCREATEIT9033</v>
          </cell>
          <cell r="B3452" t="str">
            <v>REPT</v>
          </cell>
          <cell r="C3452">
            <v>43</v>
          </cell>
        </row>
        <row r="3453">
          <cell r="A3453" t="str">
            <v>YPYCREATEUGRADPOSITI</v>
          </cell>
          <cell r="B3453" t="str">
            <v>REPT</v>
          </cell>
          <cell r="C3453">
            <v>5</v>
          </cell>
        </row>
        <row r="3454">
          <cell r="A3454" t="str">
            <v>YPYCUGRADPOS</v>
          </cell>
          <cell r="B3454" t="str">
            <v>TRAN</v>
          </cell>
          <cell r="C3454">
            <v>4</v>
          </cell>
        </row>
        <row r="3455">
          <cell r="A3455" t="str">
            <v>YPYCUI9003</v>
          </cell>
          <cell r="B3455" t="str">
            <v>TRAN</v>
          </cell>
          <cell r="C3455">
            <v>11</v>
          </cell>
        </row>
        <row r="3456">
          <cell r="A3456" t="str">
            <v>YPYCUINPD</v>
          </cell>
          <cell r="B3456" t="str">
            <v>TRAN</v>
          </cell>
          <cell r="C3456">
            <v>6</v>
          </cell>
        </row>
        <row r="3457">
          <cell r="A3457" t="str">
            <v>YPYCULKIT9003</v>
          </cell>
          <cell r="B3457" t="str">
            <v>TRAN</v>
          </cell>
          <cell r="C3457">
            <v>2</v>
          </cell>
        </row>
        <row r="3458">
          <cell r="A3458" t="str">
            <v>YPYCUPAYAREAIT0001</v>
          </cell>
          <cell r="B3458" t="str">
            <v>TRAN</v>
          </cell>
          <cell r="C3458">
            <v>2</v>
          </cell>
        </row>
        <row r="3459">
          <cell r="A3459" t="str">
            <v>YPYCUPDPAYAREAIT0001</v>
          </cell>
          <cell r="B3459" t="str">
            <v>REPT</v>
          </cell>
          <cell r="C3459">
            <v>3</v>
          </cell>
        </row>
        <row r="3460">
          <cell r="A3460" t="str">
            <v>YPYCUPDSUPPLAPP</v>
          </cell>
          <cell r="B3460" t="str">
            <v>REPT</v>
          </cell>
          <cell r="C3460">
            <v>3</v>
          </cell>
        </row>
        <row r="3461">
          <cell r="A3461" t="str">
            <v>YPYCUSUPAPP</v>
          </cell>
          <cell r="B3461" t="str">
            <v>TRAN</v>
          </cell>
          <cell r="C3461">
            <v>3</v>
          </cell>
        </row>
        <row r="3462">
          <cell r="A3462" t="str">
            <v>YPYCVI9102</v>
          </cell>
          <cell r="B3462" t="str">
            <v>TRAN</v>
          </cell>
          <cell r="C3462">
            <v>1</v>
          </cell>
        </row>
        <row r="3463">
          <cell r="A3463" t="str">
            <v>YPYJFAM9102</v>
          </cell>
          <cell r="B3463" t="str">
            <v>TRAN</v>
          </cell>
          <cell r="C3463">
            <v>10</v>
          </cell>
        </row>
        <row r="3464">
          <cell r="A3464" t="str">
            <v>YPYLOADIT0000</v>
          </cell>
          <cell r="B3464" t="str">
            <v>REPT</v>
          </cell>
          <cell r="C3464">
            <v>4</v>
          </cell>
        </row>
        <row r="3465">
          <cell r="A3465" t="str">
            <v>YPYLOADIT0006_8</v>
          </cell>
          <cell r="B3465" t="str">
            <v>REPT</v>
          </cell>
          <cell r="C3465">
            <v>4</v>
          </cell>
        </row>
        <row r="3466">
          <cell r="A3466" t="str">
            <v>YPYLOADIT0009</v>
          </cell>
          <cell r="B3466" t="str">
            <v>REPT</v>
          </cell>
          <cell r="C3466">
            <v>8</v>
          </cell>
        </row>
        <row r="3467">
          <cell r="A3467" t="str">
            <v>YPYLOADIT0014</v>
          </cell>
          <cell r="B3467" t="str">
            <v>REPT</v>
          </cell>
          <cell r="C3467">
            <v>14</v>
          </cell>
        </row>
        <row r="3468">
          <cell r="A3468" t="str">
            <v>YPYLOADIT0035</v>
          </cell>
          <cell r="B3468" t="str">
            <v>REPT</v>
          </cell>
          <cell r="C3468">
            <v>1</v>
          </cell>
        </row>
        <row r="3469">
          <cell r="A3469" t="str">
            <v>YPYLOADIT0168</v>
          </cell>
          <cell r="B3469" t="str">
            <v>REPT</v>
          </cell>
          <cell r="C3469">
            <v>2</v>
          </cell>
        </row>
        <row r="3470">
          <cell r="A3470" t="str">
            <v>YPYLOADIT0169</v>
          </cell>
          <cell r="B3470" t="str">
            <v>REPT</v>
          </cell>
          <cell r="C3470">
            <v>2</v>
          </cell>
        </row>
        <row r="3471">
          <cell r="A3471" t="str">
            <v>YPYLOADIT0194</v>
          </cell>
          <cell r="B3471" t="str">
            <v>REPT</v>
          </cell>
          <cell r="C3471">
            <v>8</v>
          </cell>
        </row>
        <row r="3472">
          <cell r="A3472" t="str">
            <v>YPYLOADIT0207</v>
          </cell>
          <cell r="B3472" t="str">
            <v>REPT</v>
          </cell>
          <cell r="C3472">
            <v>4</v>
          </cell>
        </row>
        <row r="3473">
          <cell r="A3473" t="str">
            <v>YPYLOADIT0208</v>
          </cell>
          <cell r="B3473" t="str">
            <v>REPT</v>
          </cell>
          <cell r="C3473">
            <v>4</v>
          </cell>
        </row>
        <row r="3474">
          <cell r="A3474" t="str">
            <v>YPYLOADIT0209</v>
          </cell>
          <cell r="B3474" t="str">
            <v>REPT</v>
          </cell>
          <cell r="C3474">
            <v>4</v>
          </cell>
        </row>
        <row r="3475">
          <cell r="A3475" t="str">
            <v>YPYLOADIT0210</v>
          </cell>
          <cell r="B3475" t="str">
            <v>REPT</v>
          </cell>
          <cell r="C3475">
            <v>3</v>
          </cell>
        </row>
        <row r="3476">
          <cell r="A3476" t="str">
            <v>YPYLOADIT0556</v>
          </cell>
          <cell r="B3476" t="str">
            <v>REPT</v>
          </cell>
          <cell r="C3476">
            <v>2</v>
          </cell>
        </row>
        <row r="3477">
          <cell r="A3477" t="str">
            <v>YPYLOADIT2012</v>
          </cell>
          <cell r="B3477" t="str">
            <v>REPT</v>
          </cell>
          <cell r="C3477">
            <v>1</v>
          </cell>
        </row>
        <row r="3478">
          <cell r="A3478" t="str">
            <v>YPYLOADIT2013</v>
          </cell>
          <cell r="B3478" t="str">
            <v>REPT</v>
          </cell>
          <cell r="C3478">
            <v>11</v>
          </cell>
        </row>
        <row r="3479">
          <cell r="A3479" t="str">
            <v>YPYLOADIT9003</v>
          </cell>
          <cell r="B3479" t="str">
            <v>REPT</v>
          </cell>
          <cell r="C3479">
            <v>6</v>
          </cell>
        </row>
        <row r="3480">
          <cell r="A3480" t="str">
            <v>YPYLOADIT9004</v>
          </cell>
          <cell r="B3480" t="str">
            <v>REPT</v>
          </cell>
          <cell r="C3480">
            <v>5</v>
          </cell>
        </row>
        <row r="3481">
          <cell r="A3481" t="str">
            <v>YPYLOADIT9103</v>
          </cell>
          <cell r="B3481" t="str">
            <v>REPT</v>
          </cell>
          <cell r="C3481">
            <v>2</v>
          </cell>
        </row>
        <row r="3482">
          <cell r="A3482" t="str">
            <v>YPYLOADLTD</v>
          </cell>
          <cell r="B3482" t="str">
            <v>REPT</v>
          </cell>
          <cell r="C3482">
            <v>1</v>
          </cell>
        </row>
        <row r="3483">
          <cell r="A3483" t="str">
            <v>YPYLOADSTUDSSNUM</v>
          </cell>
          <cell r="B3483" t="str">
            <v>REPT</v>
          </cell>
          <cell r="C3483">
            <v>1</v>
          </cell>
        </row>
        <row r="3484">
          <cell r="A3484" t="str">
            <v>YPYLOADSTUDSSNUM</v>
          </cell>
          <cell r="B3484" t="str">
            <v>TRAN</v>
          </cell>
          <cell r="C3484">
            <v>1</v>
          </cell>
        </row>
        <row r="3485">
          <cell r="A3485" t="str">
            <v>YPYLTD_ASSIGN</v>
          </cell>
          <cell r="B3485" t="str">
            <v>REPT</v>
          </cell>
          <cell r="C3485">
            <v>155</v>
          </cell>
        </row>
        <row r="3486">
          <cell r="A3486" t="str">
            <v>YPYPSACI0001</v>
          </cell>
          <cell r="B3486" t="str">
            <v>TRAN</v>
          </cell>
          <cell r="C3486">
            <v>4</v>
          </cell>
        </row>
        <row r="3487">
          <cell r="A3487" t="str">
            <v>YPYUPDATE119IT9102</v>
          </cell>
          <cell r="B3487" t="str">
            <v>REPT</v>
          </cell>
          <cell r="C3487">
            <v>1</v>
          </cell>
        </row>
        <row r="3488">
          <cell r="A3488" t="str">
            <v>YPYUPDATEIT0048</v>
          </cell>
          <cell r="B3488" t="str">
            <v>REPT</v>
          </cell>
          <cell r="C3488">
            <v>2</v>
          </cell>
        </row>
        <row r="3489">
          <cell r="A3489" t="str">
            <v>YPYUPDATEIT9003</v>
          </cell>
          <cell r="B3489" t="str">
            <v>REPT</v>
          </cell>
          <cell r="C3489">
            <v>11</v>
          </cell>
        </row>
        <row r="3490">
          <cell r="A3490" t="str">
            <v>YPYUPDATEJFAMIT9102</v>
          </cell>
          <cell r="B3490" t="str">
            <v>REPT</v>
          </cell>
          <cell r="C3490">
            <v>3</v>
          </cell>
        </row>
        <row r="3491">
          <cell r="A3491" t="str">
            <v>YPYUPDATENONPAID</v>
          </cell>
          <cell r="B3491" t="str">
            <v>REPT</v>
          </cell>
          <cell r="C3491">
            <v>7</v>
          </cell>
        </row>
        <row r="3492">
          <cell r="A3492" t="str">
            <v>YPYUPDATEVACIT9102</v>
          </cell>
          <cell r="B3492" t="str">
            <v>REPT</v>
          </cell>
          <cell r="C3492">
            <v>1</v>
          </cell>
        </row>
        <row r="3493">
          <cell r="A3493" t="str">
            <v>YPYUPDLINKIT9003</v>
          </cell>
          <cell r="B3493" t="str">
            <v>REPT</v>
          </cell>
          <cell r="C3493">
            <v>6</v>
          </cell>
        </row>
        <row r="3494">
          <cell r="A3494" t="str">
            <v>YPYVALID0195</v>
          </cell>
          <cell r="B3494" t="str">
            <v>REPT</v>
          </cell>
          <cell r="C3494">
            <v>2</v>
          </cell>
        </row>
        <row r="3495">
          <cell r="A3495" t="str">
            <v>YPYVALID0554</v>
          </cell>
          <cell r="B3495" t="str">
            <v>REPT</v>
          </cell>
          <cell r="C3495">
            <v>1</v>
          </cell>
        </row>
        <row r="3496">
          <cell r="A3496" t="str">
            <v>YPYVALID9103</v>
          </cell>
          <cell r="B3496" t="str">
            <v>REPT</v>
          </cell>
          <cell r="C3496">
            <v>1</v>
          </cell>
        </row>
        <row r="3497">
          <cell r="A3497" t="str">
            <v>YPYVALIDGCONTROL</v>
          </cell>
          <cell r="B3497" t="str">
            <v>REPT</v>
          </cell>
          <cell r="C3497">
            <v>5</v>
          </cell>
        </row>
        <row r="3498">
          <cell r="A3498" t="str">
            <v>YPYVALIDGRADPOSITION</v>
          </cell>
          <cell r="B3498" t="str">
            <v>REPT</v>
          </cell>
          <cell r="C3498">
            <v>1</v>
          </cell>
        </row>
        <row r="3499">
          <cell r="A3499" t="str">
            <v>YPYVGRADPOS</v>
          </cell>
          <cell r="B3499" t="str">
            <v>TRAN</v>
          </cell>
          <cell r="C3499">
            <v>1</v>
          </cell>
        </row>
        <row r="3500">
          <cell r="A3500" t="str">
            <v>YPYVI0195</v>
          </cell>
          <cell r="B3500" t="str">
            <v>TRAN</v>
          </cell>
          <cell r="C3500">
            <v>2</v>
          </cell>
        </row>
        <row r="3501">
          <cell r="A3501" t="str">
            <v>YPYVI0554</v>
          </cell>
          <cell r="B3501" t="str">
            <v>TRAN</v>
          </cell>
          <cell r="C3501">
            <v>1</v>
          </cell>
        </row>
        <row r="3502">
          <cell r="A3502" t="str">
            <v>YPYVI9103</v>
          </cell>
          <cell r="B3502" t="str">
            <v>TRAN</v>
          </cell>
          <cell r="C3502">
            <v>1</v>
          </cell>
        </row>
        <row r="3503">
          <cell r="A3503" t="str">
            <v>YQM_LOAD_INSP_PLANS</v>
          </cell>
          <cell r="B3503" t="str">
            <v>REPT</v>
          </cell>
          <cell r="C3503">
            <v>2</v>
          </cell>
        </row>
        <row r="3504">
          <cell r="A3504" t="str">
            <v>YQM_LOAD_MSTR_INSP_C</v>
          </cell>
          <cell r="B3504" t="str">
            <v>REPT</v>
          </cell>
          <cell r="C3504">
            <v>1</v>
          </cell>
        </row>
        <row r="3505">
          <cell r="A3505" t="str">
            <v>YQM_LOAD_RECIPES</v>
          </cell>
          <cell r="B3505" t="str">
            <v>REPT</v>
          </cell>
          <cell r="C3505">
            <v>2</v>
          </cell>
        </row>
        <row r="3506">
          <cell r="A3506" t="str">
            <v>Z001</v>
          </cell>
          <cell r="B3506" t="str">
            <v>TRAN</v>
          </cell>
          <cell r="C3506">
            <v>2</v>
          </cell>
        </row>
        <row r="3507">
          <cell r="A3507" t="str">
            <v>Z270</v>
          </cell>
          <cell r="B3507" t="str">
            <v>TRAN</v>
          </cell>
          <cell r="C3507">
            <v>1710</v>
          </cell>
        </row>
        <row r="3508">
          <cell r="A3508" t="str">
            <v>Z46B</v>
          </cell>
          <cell r="B3508" t="str">
            <v>TRAN</v>
          </cell>
          <cell r="C3508">
            <v>250</v>
          </cell>
        </row>
        <row r="3509">
          <cell r="A3509" t="str">
            <v>ZA24</v>
          </cell>
          <cell r="B3509" t="str">
            <v>TRAN</v>
          </cell>
          <cell r="C3509">
            <v>15017</v>
          </cell>
        </row>
        <row r="3510">
          <cell r="A3510" t="str">
            <v>ZAADEPRS</v>
          </cell>
          <cell r="B3510" t="str">
            <v>REPT</v>
          </cell>
          <cell r="C3510">
            <v>26</v>
          </cell>
        </row>
        <row r="3511">
          <cell r="A3511" t="str">
            <v>ZAADEPRS</v>
          </cell>
          <cell r="B3511" t="str">
            <v>TRAN</v>
          </cell>
          <cell r="C3511">
            <v>1</v>
          </cell>
        </row>
        <row r="3512">
          <cell r="A3512" t="str">
            <v>ZAARPT1</v>
          </cell>
          <cell r="B3512" t="str">
            <v>REPT</v>
          </cell>
          <cell r="C3512">
            <v>74</v>
          </cell>
        </row>
        <row r="3513">
          <cell r="A3513" t="str">
            <v>ZAARPT1</v>
          </cell>
          <cell r="B3513" t="str">
            <v>TRAN</v>
          </cell>
          <cell r="C3513">
            <v>3</v>
          </cell>
        </row>
        <row r="3514">
          <cell r="A3514" t="str">
            <v>ZACT</v>
          </cell>
          <cell r="B3514" t="str">
            <v>TRAN</v>
          </cell>
          <cell r="C3514">
            <v>1</v>
          </cell>
        </row>
        <row r="3515">
          <cell r="A3515" t="str">
            <v>ZADDR</v>
          </cell>
          <cell r="B3515" t="str">
            <v>TRAN</v>
          </cell>
          <cell r="C3515">
            <v>11</v>
          </cell>
        </row>
        <row r="3516">
          <cell r="A3516" t="str">
            <v>ZADVBILL</v>
          </cell>
          <cell r="B3516" t="str">
            <v>TRAN</v>
          </cell>
          <cell r="C3516">
            <v>800</v>
          </cell>
        </row>
        <row r="3517">
          <cell r="A3517" t="str">
            <v>ZAGE</v>
          </cell>
          <cell r="B3517" t="str">
            <v>TRAN</v>
          </cell>
          <cell r="C3517">
            <v>938</v>
          </cell>
        </row>
        <row r="3518">
          <cell r="A3518" t="str">
            <v>ZAIR</v>
          </cell>
          <cell r="B3518" t="str">
            <v>TRAN</v>
          </cell>
          <cell r="C3518">
            <v>1</v>
          </cell>
        </row>
        <row r="3519">
          <cell r="A3519" t="str">
            <v>ZAP1099M</v>
          </cell>
          <cell r="B3519" t="str">
            <v>TRAN</v>
          </cell>
          <cell r="C3519">
            <v>288</v>
          </cell>
        </row>
        <row r="3520">
          <cell r="A3520" t="str">
            <v>ZAP3</v>
          </cell>
          <cell r="B3520" t="str">
            <v>TRAN</v>
          </cell>
          <cell r="C3520">
            <v>231</v>
          </cell>
        </row>
        <row r="3521">
          <cell r="A3521" t="str">
            <v>ZAPA</v>
          </cell>
          <cell r="B3521" t="str">
            <v>TRAN</v>
          </cell>
          <cell r="C3521">
            <v>2</v>
          </cell>
        </row>
        <row r="3522">
          <cell r="A3522" t="str">
            <v>ZAPC001</v>
          </cell>
          <cell r="B3522" t="str">
            <v>REPT</v>
          </cell>
          <cell r="C3522">
            <v>8</v>
          </cell>
        </row>
        <row r="3523">
          <cell r="A3523" t="str">
            <v>ZAPC001B</v>
          </cell>
          <cell r="B3523" t="str">
            <v>REPT</v>
          </cell>
          <cell r="C3523">
            <v>9</v>
          </cell>
        </row>
        <row r="3524">
          <cell r="A3524" t="str">
            <v>ZAPCHKN0</v>
          </cell>
          <cell r="B3524" t="str">
            <v>REPT</v>
          </cell>
          <cell r="C3524">
            <v>317</v>
          </cell>
        </row>
        <row r="3525">
          <cell r="A3525" t="str">
            <v>ZAPCHKR1</v>
          </cell>
          <cell r="B3525" t="str">
            <v>REPT</v>
          </cell>
          <cell r="C3525">
            <v>335</v>
          </cell>
        </row>
        <row r="3526">
          <cell r="A3526" t="str">
            <v>ZAPCHKS1</v>
          </cell>
          <cell r="B3526" t="str">
            <v>REPT</v>
          </cell>
          <cell r="C3526">
            <v>172</v>
          </cell>
        </row>
        <row r="3527">
          <cell r="A3527" t="str">
            <v>ZAPFEEDS</v>
          </cell>
          <cell r="B3527" t="str">
            <v>TRAN</v>
          </cell>
          <cell r="C3527">
            <v>605</v>
          </cell>
        </row>
        <row r="3528">
          <cell r="A3528" t="str">
            <v>ZAPFK02</v>
          </cell>
          <cell r="B3528" t="str">
            <v>REPT</v>
          </cell>
          <cell r="C3528">
            <v>1</v>
          </cell>
        </row>
        <row r="3529">
          <cell r="A3529" t="str">
            <v>ZAPI004</v>
          </cell>
          <cell r="B3529" t="str">
            <v>REPT</v>
          </cell>
          <cell r="C3529">
            <v>1</v>
          </cell>
        </row>
        <row r="3530">
          <cell r="A3530" t="str">
            <v>ZAPI005</v>
          </cell>
          <cell r="B3530" t="str">
            <v>REPT</v>
          </cell>
          <cell r="C3530">
            <v>62</v>
          </cell>
        </row>
        <row r="3531">
          <cell r="A3531" t="str">
            <v>ZAPI005A</v>
          </cell>
          <cell r="B3531" t="str">
            <v>REPT</v>
          </cell>
          <cell r="C3531">
            <v>15</v>
          </cell>
        </row>
        <row r="3532">
          <cell r="A3532" t="str">
            <v>ZAPI007</v>
          </cell>
          <cell r="B3532" t="str">
            <v>REPT</v>
          </cell>
          <cell r="C3532">
            <v>11</v>
          </cell>
        </row>
        <row r="3533">
          <cell r="A3533" t="str">
            <v>ZAPI009</v>
          </cell>
          <cell r="B3533" t="str">
            <v>REPT</v>
          </cell>
          <cell r="C3533">
            <v>19</v>
          </cell>
        </row>
        <row r="3534">
          <cell r="A3534" t="str">
            <v>ZAPI009A</v>
          </cell>
          <cell r="B3534" t="str">
            <v>REPT</v>
          </cell>
          <cell r="C3534">
            <v>59</v>
          </cell>
        </row>
        <row r="3535">
          <cell r="A3535" t="str">
            <v>ZAPI010</v>
          </cell>
          <cell r="B3535" t="str">
            <v>REPT</v>
          </cell>
          <cell r="C3535">
            <v>1</v>
          </cell>
        </row>
        <row r="3536">
          <cell r="A3536" t="str">
            <v>ZAPI017</v>
          </cell>
          <cell r="B3536" t="str">
            <v>REPT</v>
          </cell>
          <cell r="C3536">
            <v>100</v>
          </cell>
        </row>
        <row r="3537">
          <cell r="A3537" t="str">
            <v>ZAPIFEED</v>
          </cell>
          <cell r="B3537" t="str">
            <v>REPT</v>
          </cell>
          <cell r="C3537">
            <v>272</v>
          </cell>
        </row>
        <row r="3538">
          <cell r="A3538" t="str">
            <v>ZAPIFTPWIRE</v>
          </cell>
          <cell r="B3538" t="str">
            <v>REPT</v>
          </cell>
          <cell r="C3538">
            <v>7</v>
          </cell>
        </row>
        <row r="3539">
          <cell r="A3539" t="str">
            <v>ZAPINVCT</v>
          </cell>
          <cell r="B3539" t="str">
            <v>REPT</v>
          </cell>
          <cell r="C3539">
            <v>714</v>
          </cell>
        </row>
        <row r="3540">
          <cell r="A3540" t="str">
            <v>ZAPIOUTSRCPMT</v>
          </cell>
          <cell r="B3540" t="str">
            <v>REPT</v>
          </cell>
          <cell r="C3540">
            <v>336</v>
          </cell>
        </row>
        <row r="3541">
          <cell r="A3541" t="str">
            <v>ZAPM07DR</v>
          </cell>
          <cell r="B3541" t="str">
            <v>REPT</v>
          </cell>
          <cell r="C3541">
            <v>2</v>
          </cell>
        </row>
        <row r="3542">
          <cell r="A3542" t="str">
            <v>ZAPP004</v>
          </cell>
          <cell r="B3542" t="str">
            <v>REPT</v>
          </cell>
          <cell r="C3542">
            <v>126</v>
          </cell>
        </row>
        <row r="3543">
          <cell r="A3543" t="str">
            <v>ZAPPT008</v>
          </cell>
          <cell r="B3543" t="str">
            <v>REPT</v>
          </cell>
          <cell r="C3543">
            <v>9785</v>
          </cell>
        </row>
        <row r="3544">
          <cell r="A3544" t="str">
            <v>ZAPPT012</v>
          </cell>
          <cell r="B3544" t="str">
            <v>REPT</v>
          </cell>
          <cell r="C3544">
            <v>256</v>
          </cell>
        </row>
        <row r="3545">
          <cell r="A3545" t="str">
            <v>ZAPPT016</v>
          </cell>
          <cell r="B3545" t="str">
            <v>REPT</v>
          </cell>
          <cell r="C3545">
            <v>117</v>
          </cell>
        </row>
        <row r="3546">
          <cell r="A3546" t="str">
            <v>ZAPPT018</v>
          </cell>
          <cell r="B3546" t="str">
            <v>REPT</v>
          </cell>
          <cell r="C3546">
            <v>122</v>
          </cell>
        </row>
        <row r="3547">
          <cell r="A3547" t="str">
            <v>ZAPPT020</v>
          </cell>
          <cell r="B3547" t="str">
            <v>REPT</v>
          </cell>
          <cell r="C3547">
            <v>64</v>
          </cell>
        </row>
        <row r="3548">
          <cell r="A3548" t="str">
            <v>ZAPPT021</v>
          </cell>
          <cell r="B3548" t="str">
            <v>REPT</v>
          </cell>
          <cell r="C3548">
            <v>15</v>
          </cell>
        </row>
        <row r="3549">
          <cell r="A3549" t="str">
            <v>ZAPPT022</v>
          </cell>
          <cell r="B3549" t="str">
            <v>REPT</v>
          </cell>
          <cell r="C3549">
            <v>3</v>
          </cell>
        </row>
        <row r="3550">
          <cell r="A3550" t="str">
            <v>ZAPPT024</v>
          </cell>
          <cell r="B3550" t="str">
            <v>REPT</v>
          </cell>
          <cell r="C3550">
            <v>18</v>
          </cell>
        </row>
        <row r="3551">
          <cell r="A3551" t="str">
            <v>ZAPPT025</v>
          </cell>
          <cell r="B3551" t="str">
            <v>REPT</v>
          </cell>
          <cell r="C3551">
            <v>1</v>
          </cell>
        </row>
        <row r="3552">
          <cell r="A3552" t="str">
            <v>ZAPPT027</v>
          </cell>
          <cell r="B3552" t="str">
            <v>REPT</v>
          </cell>
          <cell r="C3552">
            <v>217</v>
          </cell>
        </row>
        <row r="3553">
          <cell r="A3553" t="str">
            <v>ZAPPT029</v>
          </cell>
          <cell r="B3553" t="str">
            <v>REPT</v>
          </cell>
          <cell r="C3553">
            <v>85</v>
          </cell>
        </row>
        <row r="3554">
          <cell r="A3554" t="str">
            <v>ZAPR003</v>
          </cell>
          <cell r="B3554" t="str">
            <v>REPT</v>
          </cell>
          <cell r="C3554">
            <v>14</v>
          </cell>
        </row>
        <row r="3555">
          <cell r="A3555" t="str">
            <v>ZAPRFEBC</v>
          </cell>
          <cell r="B3555" t="str">
            <v>REPT</v>
          </cell>
          <cell r="C3555">
            <v>171</v>
          </cell>
        </row>
        <row r="3556">
          <cell r="A3556" t="str">
            <v>ZAPUATP</v>
          </cell>
          <cell r="B3556" t="str">
            <v>REPT</v>
          </cell>
          <cell r="C3556">
            <v>3</v>
          </cell>
        </row>
        <row r="3557">
          <cell r="A3557" t="str">
            <v>ZAPUATP_GE</v>
          </cell>
          <cell r="B3557" t="str">
            <v>REPT</v>
          </cell>
          <cell r="C3557">
            <v>57</v>
          </cell>
        </row>
        <row r="3558">
          <cell r="A3558" t="str">
            <v>ZAPUATPSUM</v>
          </cell>
          <cell r="B3558" t="str">
            <v>REPT</v>
          </cell>
          <cell r="C3558">
            <v>425</v>
          </cell>
        </row>
        <row r="3559">
          <cell r="A3559" t="str">
            <v>ZAPZSPON</v>
          </cell>
          <cell r="B3559" t="str">
            <v>REPT</v>
          </cell>
          <cell r="C3559">
            <v>120</v>
          </cell>
        </row>
        <row r="3560">
          <cell r="A3560" t="str">
            <v>ZAR1</v>
          </cell>
          <cell r="B3560" t="str">
            <v>TRAN</v>
          </cell>
          <cell r="C3560">
            <v>200</v>
          </cell>
        </row>
        <row r="3561">
          <cell r="A3561" t="str">
            <v>ZAR10</v>
          </cell>
          <cell r="B3561" t="str">
            <v>TRAN</v>
          </cell>
          <cell r="C3561">
            <v>2</v>
          </cell>
        </row>
        <row r="3562">
          <cell r="A3562" t="str">
            <v>ZAR2</v>
          </cell>
          <cell r="B3562" t="str">
            <v>TRAN</v>
          </cell>
          <cell r="C3562">
            <v>441</v>
          </cell>
        </row>
        <row r="3563">
          <cell r="A3563" t="str">
            <v>ZAR3</v>
          </cell>
          <cell r="B3563" t="str">
            <v>TRAN</v>
          </cell>
          <cell r="C3563">
            <v>377</v>
          </cell>
        </row>
        <row r="3564">
          <cell r="A3564" t="str">
            <v>ZAR4</v>
          </cell>
          <cell r="B3564" t="str">
            <v>TRAN</v>
          </cell>
          <cell r="C3564">
            <v>23</v>
          </cell>
        </row>
        <row r="3565">
          <cell r="A3565" t="str">
            <v>ZAR5</v>
          </cell>
          <cell r="B3565" t="str">
            <v>TRAN</v>
          </cell>
          <cell r="C3565">
            <v>17</v>
          </cell>
        </row>
        <row r="3566">
          <cell r="A3566" t="str">
            <v>ZAR6</v>
          </cell>
          <cell r="B3566" t="str">
            <v>TRAN</v>
          </cell>
          <cell r="C3566">
            <v>27</v>
          </cell>
        </row>
        <row r="3567">
          <cell r="A3567" t="str">
            <v>ZAR7</v>
          </cell>
          <cell r="B3567" t="str">
            <v>TRAN</v>
          </cell>
          <cell r="C3567">
            <v>8</v>
          </cell>
        </row>
        <row r="3568">
          <cell r="A3568" t="str">
            <v>ZAR8</v>
          </cell>
          <cell r="B3568" t="str">
            <v>TRAN</v>
          </cell>
          <cell r="C3568">
            <v>5</v>
          </cell>
        </row>
        <row r="3569">
          <cell r="A3569" t="str">
            <v>ZAR9</v>
          </cell>
          <cell r="B3569" t="str">
            <v>TRAN</v>
          </cell>
          <cell r="C3569">
            <v>2</v>
          </cell>
        </row>
        <row r="3570">
          <cell r="A3570" t="str">
            <v>ZARFBL5</v>
          </cell>
          <cell r="B3570" t="str">
            <v>REPT</v>
          </cell>
          <cell r="C3570">
            <v>4922</v>
          </cell>
        </row>
        <row r="3571">
          <cell r="A3571" t="str">
            <v>ZARI003</v>
          </cell>
          <cell r="B3571" t="str">
            <v>REPT</v>
          </cell>
          <cell r="C3571">
            <v>366</v>
          </cell>
        </row>
        <row r="3572">
          <cell r="A3572" t="str">
            <v>ZARI0040</v>
          </cell>
          <cell r="B3572" t="str">
            <v>REPT</v>
          </cell>
          <cell r="C3572">
            <v>14</v>
          </cell>
        </row>
        <row r="3573">
          <cell r="A3573" t="str">
            <v>ZARM</v>
          </cell>
          <cell r="B3573" t="str">
            <v>TRAN</v>
          </cell>
          <cell r="C3573">
            <v>1</v>
          </cell>
        </row>
        <row r="3574">
          <cell r="A3574" t="str">
            <v>ZARR0010</v>
          </cell>
          <cell r="B3574" t="str">
            <v>REPT</v>
          </cell>
          <cell r="C3574">
            <v>16</v>
          </cell>
        </row>
        <row r="3575">
          <cell r="A3575" t="str">
            <v>ZARR030</v>
          </cell>
          <cell r="B3575" t="str">
            <v>REPT</v>
          </cell>
          <cell r="C3575">
            <v>120</v>
          </cell>
        </row>
        <row r="3576">
          <cell r="A3576" t="str">
            <v>ZARR050</v>
          </cell>
          <cell r="B3576" t="str">
            <v>REPT</v>
          </cell>
          <cell r="C3576">
            <v>222</v>
          </cell>
        </row>
        <row r="3577">
          <cell r="A3577" t="str">
            <v>ZARRDUN1</v>
          </cell>
          <cell r="B3577" t="str">
            <v>REPT</v>
          </cell>
          <cell r="C3577">
            <v>8</v>
          </cell>
        </row>
        <row r="3578">
          <cell r="A3578" t="str">
            <v>ZAS1</v>
          </cell>
          <cell r="B3578" t="str">
            <v>TRAN</v>
          </cell>
          <cell r="C3578">
            <v>21</v>
          </cell>
        </row>
        <row r="3579">
          <cell r="A3579" t="str">
            <v>ZAS2</v>
          </cell>
          <cell r="B3579" t="str">
            <v>TRAN</v>
          </cell>
          <cell r="C3579">
            <v>35</v>
          </cell>
        </row>
        <row r="3580">
          <cell r="A3580" t="str">
            <v>ZASR</v>
          </cell>
          <cell r="B3580" t="str">
            <v>TRAN</v>
          </cell>
          <cell r="C3580">
            <v>6535</v>
          </cell>
        </row>
        <row r="3581">
          <cell r="A3581" t="str">
            <v>ZASR_RANK_LIST</v>
          </cell>
          <cell r="B3581" t="str">
            <v>TRAN</v>
          </cell>
          <cell r="C3581">
            <v>68</v>
          </cell>
        </row>
        <row r="3582">
          <cell r="A3582" t="str">
            <v>ZASR_RNAK_LIST</v>
          </cell>
          <cell r="B3582" t="str">
            <v>TRAN</v>
          </cell>
          <cell r="C3582">
            <v>5</v>
          </cell>
        </row>
        <row r="3583">
          <cell r="A3583" t="str">
            <v>ZASR_UPLOAD</v>
          </cell>
          <cell r="B3583" t="str">
            <v>TRAN</v>
          </cell>
          <cell r="C3583">
            <v>134</v>
          </cell>
        </row>
        <row r="3584">
          <cell r="A3584" t="str">
            <v>ZASR0</v>
          </cell>
          <cell r="B3584" t="str">
            <v>TRAN</v>
          </cell>
          <cell r="C3584">
            <v>10815</v>
          </cell>
        </row>
        <row r="3585">
          <cell r="A3585" t="str">
            <v>ZASR1</v>
          </cell>
          <cell r="B3585" t="str">
            <v>TRAN</v>
          </cell>
          <cell r="C3585">
            <v>3</v>
          </cell>
        </row>
        <row r="3586">
          <cell r="A3586" t="str">
            <v>ZASR2</v>
          </cell>
          <cell r="B3586" t="str">
            <v>TRAN</v>
          </cell>
          <cell r="C3586">
            <v>10338</v>
          </cell>
        </row>
        <row r="3587">
          <cell r="A3587" t="str">
            <v>ZASR2F</v>
          </cell>
          <cell r="B3587" t="str">
            <v>TRAN</v>
          </cell>
          <cell r="C3587">
            <v>840</v>
          </cell>
        </row>
        <row r="3588">
          <cell r="A3588" t="str">
            <v>ZASR2H</v>
          </cell>
          <cell r="B3588" t="str">
            <v>TRAN</v>
          </cell>
          <cell r="C3588">
            <v>2582</v>
          </cell>
        </row>
        <row r="3589">
          <cell r="A3589" t="str">
            <v>ZASRD</v>
          </cell>
          <cell r="B3589" t="str">
            <v>TRAN</v>
          </cell>
          <cell r="C3589">
            <v>39</v>
          </cell>
        </row>
        <row r="3590">
          <cell r="A3590" t="str">
            <v>ZASRMAIL</v>
          </cell>
          <cell r="B3590" t="str">
            <v>TRAN</v>
          </cell>
          <cell r="C3590">
            <v>44</v>
          </cell>
        </row>
        <row r="3591">
          <cell r="A3591" t="str">
            <v>ZASRPAYRPT</v>
          </cell>
          <cell r="B3591" t="str">
            <v>TRAN</v>
          </cell>
          <cell r="C3591">
            <v>18</v>
          </cell>
        </row>
        <row r="3592">
          <cell r="A3592" t="str">
            <v>ZASRREJECTS</v>
          </cell>
          <cell r="B3592" t="str">
            <v>TRAN</v>
          </cell>
          <cell r="C3592">
            <v>118</v>
          </cell>
        </row>
        <row r="3593">
          <cell r="A3593" t="str">
            <v>ZASRSUMRPT</v>
          </cell>
          <cell r="B3593" t="str">
            <v>TRAN</v>
          </cell>
          <cell r="C3593">
            <v>1017</v>
          </cell>
        </row>
        <row r="3594">
          <cell r="A3594" t="str">
            <v>ZASRTBL</v>
          </cell>
          <cell r="B3594" t="str">
            <v>TRAN</v>
          </cell>
          <cell r="C3594">
            <v>137</v>
          </cell>
        </row>
        <row r="3595">
          <cell r="A3595" t="str">
            <v>ZAUN</v>
          </cell>
          <cell r="B3595" t="str">
            <v>TRAN</v>
          </cell>
          <cell r="C3595">
            <v>7</v>
          </cell>
        </row>
        <row r="3596">
          <cell r="A3596" t="str">
            <v>ZB01</v>
          </cell>
          <cell r="B3596" t="str">
            <v>TRAN</v>
          </cell>
          <cell r="C3596">
            <v>30</v>
          </cell>
        </row>
        <row r="3597">
          <cell r="A3597" t="str">
            <v>ZB03</v>
          </cell>
          <cell r="B3597" t="str">
            <v>TRAN</v>
          </cell>
          <cell r="C3597">
            <v>33</v>
          </cell>
        </row>
        <row r="3598">
          <cell r="A3598" t="str">
            <v>ZBD_LABELS</v>
          </cell>
          <cell r="B3598" t="str">
            <v>TRAN</v>
          </cell>
          <cell r="C3598">
            <v>1</v>
          </cell>
        </row>
        <row r="3599">
          <cell r="A3599" t="str">
            <v>ZBD_LOFTWARE</v>
          </cell>
          <cell r="B3599" t="str">
            <v>TRAN</v>
          </cell>
          <cell r="C3599">
            <v>2</v>
          </cell>
        </row>
        <row r="3600">
          <cell r="A3600" t="str">
            <v>ZBD_PRINTERS</v>
          </cell>
          <cell r="B3600" t="str">
            <v>TRAN</v>
          </cell>
          <cell r="C3600">
            <v>2</v>
          </cell>
        </row>
        <row r="3601">
          <cell r="A3601" t="str">
            <v>ZBGC</v>
          </cell>
          <cell r="B3601" t="str">
            <v>TRAN</v>
          </cell>
          <cell r="C3601">
            <v>1</v>
          </cell>
        </row>
        <row r="3602">
          <cell r="A3602" t="str">
            <v>ZBILL01</v>
          </cell>
          <cell r="B3602" t="str">
            <v>REPT</v>
          </cell>
          <cell r="C3602">
            <v>202</v>
          </cell>
        </row>
        <row r="3603">
          <cell r="A3603" t="str">
            <v>ZBILL01</v>
          </cell>
          <cell r="B3603" t="str">
            <v>TRAN</v>
          </cell>
          <cell r="C3603">
            <v>485</v>
          </cell>
        </row>
        <row r="3604">
          <cell r="A3604" t="str">
            <v>ZBILL02</v>
          </cell>
          <cell r="B3604" t="str">
            <v>REPT</v>
          </cell>
          <cell r="C3604">
            <v>75</v>
          </cell>
        </row>
        <row r="3605">
          <cell r="A3605" t="str">
            <v>ZBILL02</v>
          </cell>
          <cell r="B3605" t="str">
            <v>TRAN</v>
          </cell>
          <cell r="C3605">
            <v>158</v>
          </cell>
        </row>
        <row r="3606">
          <cell r="A3606" t="str">
            <v>ZBILL03</v>
          </cell>
          <cell r="B3606" t="str">
            <v>REPT</v>
          </cell>
          <cell r="C3606">
            <v>37</v>
          </cell>
        </row>
        <row r="3607">
          <cell r="A3607" t="str">
            <v>ZBILL03</v>
          </cell>
          <cell r="B3607" t="str">
            <v>TRAN</v>
          </cell>
          <cell r="C3607">
            <v>84</v>
          </cell>
        </row>
        <row r="3608">
          <cell r="A3608" t="str">
            <v>ZBILL08A</v>
          </cell>
          <cell r="B3608" t="str">
            <v>REPT</v>
          </cell>
          <cell r="C3608">
            <v>110215</v>
          </cell>
        </row>
        <row r="3609">
          <cell r="A3609" t="str">
            <v>ZBILL09A</v>
          </cell>
          <cell r="B3609" t="str">
            <v>REPT</v>
          </cell>
          <cell r="C3609">
            <v>278841</v>
          </cell>
        </row>
        <row r="3610">
          <cell r="A3610" t="str">
            <v>ZBILL20</v>
          </cell>
          <cell r="B3610" t="str">
            <v>REPT</v>
          </cell>
          <cell r="C3610">
            <v>47</v>
          </cell>
        </row>
        <row r="3611">
          <cell r="A3611" t="str">
            <v>ZBILLR51</v>
          </cell>
          <cell r="B3611" t="str">
            <v>REPT</v>
          </cell>
          <cell r="C3611">
            <v>487</v>
          </cell>
        </row>
        <row r="3612">
          <cell r="A3612" t="str">
            <v>ZBOR</v>
          </cell>
          <cell r="B3612" t="str">
            <v>TRAN</v>
          </cell>
          <cell r="C3612">
            <v>27</v>
          </cell>
        </row>
        <row r="3613">
          <cell r="A3613" t="str">
            <v>ZBP0</v>
          </cell>
          <cell r="B3613" t="str">
            <v>TRAN</v>
          </cell>
          <cell r="C3613">
            <v>14844</v>
          </cell>
        </row>
        <row r="3614">
          <cell r="A3614" t="str">
            <v>ZBP001</v>
          </cell>
          <cell r="B3614" t="str">
            <v>REPT</v>
          </cell>
          <cell r="C3614">
            <v>507</v>
          </cell>
        </row>
        <row r="3615">
          <cell r="A3615" t="str">
            <v>ZBP002</v>
          </cell>
          <cell r="B3615" t="str">
            <v>REPT</v>
          </cell>
          <cell r="C3615">
            <v>262</v>
          </cell>
        </row>
        <row r="3616">
          <cell r="A3616" t="str">
            <v>ZBP002B</v>
          </cell>
          <cell r="B3616" t="str">
            <v>REPT</v>
          </cell>
          <cell r="C3616">
            <v>226</v>
          </cell>
        </row>
        <row r="3617">
          <cell r="A3617" t="str">
            <v>ZBP005</v>
          </cell>
          <cell r="B3617" t="str">
            <v>REPT</v>
          </cell>
          <cell r="C3617">
            <v>2879</v>
          </cell>
        </row>
        <row r="3618">
          <cell r="A3618" t="str">
            <v>ZBP007</v>
          </cell>
          <cell r="B3618" t="str">
            <v>REPT</v>
          </cell>
          <cell r="C3618">
            <v>9</v>
          </cell>
        </row>
        <row r="3619">
          <cell r="A3619" t="str">
            <v>ZBP1</v>
          </cell>
          <cell r="B3619" t="str">
            <v>TRAN</v>
          </cell>
          <cell r="C3619">
            <v>1009</v>
          </cell>
        </row>
        <row r="3620">
          <cell r="A3620" t="str">
            <v>ZBP2</v>
          </cell>
          <cell r="B3620" t="str">
            <v>TRAN</v>
          </cell>
          <cell r="C3620">
            <v>509</v>
          </cell>
        </row>
        <row r="3621">
          <cell r="A3621" t="str">
            <v>ZBP3</v>
          </cell>
          <cell r="B3621" t="str">
            <v>TRAN</v>
          </cell>
          <cell r="C3621">
            <v>426</v>
          </cell>
        </row>
        <row r="3622">
          <cell r="A3622" t="str">
            <v>ZBP5</v>
          </cell>
          <cell r="B3622" t="str">
            <v>TRAN</v>
          </cell>
          <cell r="C3622">
            <v>5518</v>
          </cell>
        </row>
        <row r="3623">
          <cell r="A3623" t="str">
            <v>ZBPBDCRQ</v>
          </cell>
          <cell r="B3623" t="str">
            <v>REPT</v>
          </cell>
          <cell r="C3623">
            <v>86208</v>
          </cell>
        </row>
        <row r="3624">
          <cell r="A3624" t="str">
            <v>ZBPME52</v>
          </cell>
          <cell r="B3624" t="str">
            <v>REPT</v>
          </cell>
          <cell r="C3624">
            <v>103</v>
          </cell>
        </row>
        <row r="3625">
          <cell r="A3625" t="str">
            <v>ZBPSP001</v>
          </cell>
          <cell r="B3625" t="str">
            <v>REPT</v>
          </cell>
          <cell r="C3625">
            <v>302</v>
          </cell>
        </row>
        <row r="3626">
          <cell r="A3626" t="str">
            <v>ZBPSP003</v>
          </cell>
          <cell r="B3626" t="str">
            <v>REPT</v>
          </cell>
          <cell r="C3626">
            <v>223</v>
          </cell>
        </row>
        <row r="3627">
          <cell r="A3627" t="str">
            <v>ZBR_JOB_MONITOR</v>
          </cell>
          <cell r="B3627" t="str">
            <v>REPT</v>
          </cell>
          <cell r="C3627">
            <v>6808</v>
          </cell>
        </row>
        <row r="3628">
          <cell r="A3628" t="str">
            <v>ZBRL001</v>
          </cell>
          <cell r="B3628" t="str">
            <v>REPT</v>
          </cell>
          <cell r="C3628">
            <v>238</v>
          </cell>
        </row>
        <row r="3629">
          <cell r="A3629" t="str">
            <v>ZBUD_BUILD_TOTALS</v>
          </cell>
          <cell r="B3629" t="str">
            <v>REPT</v>
          </cell>
          <cell r="C3629">
            <v>12</v>
          </cell>
        </row>
        <row r="3630">
          <cell r="A3630" t="str">
            <v>ZBUD_FR_COST_TOTALS</v>
          </cell>
          <cell r="B3630" t="str">
            <v>REPT</v>
          </cell>
          <cell r="C3630">
            <v>6</v>
          </cell>
        </row>
        <row r="3631">
          <cell r="A3631" t="str">
            <v>ZBUD_NR</v>
          </cell>
          <cell r="B3631" t="str">
            <v>TRAN</v>
          </cell>
          <cell r="C3631">
            <v>1</v>
          </cell>
        </row>
        <row r="3632">
          <cell r="A3632" t="str">
            <v>ZBUD_UPDT_ZCOOBJECT</v>
          </cell>
          <cell r="B3632" t="str">
            <v>REPT</v>
          </cell>
          <cell r="C3632">
            <v>6</v>
          </cell>
        </row>
        <row r="3633">
          <cell r="A3633" t="str">
            <v>ZBUDROLESFEED</v>
          </cell>
          <cell r="B3633" t="str">
            <v>REPT</v>
          </cell>
          <cell r="C3633">
            <v>169</v>
          </cell>
        </row>
        <row r="3634">
          <cell r="A3634" t="str">
            <v>ZBW02WIC</v>
          </cell>
          <cell r="B3634" t="str">
            <v>REPT</v>
          </cell>
          <cell r="C3634">
            <v>61435</v>
          </cell>
        </row>
        <row r="3635">
          <cell r="A3635" t="str">
            <v>ZC01</v>
          </cell>
          <cell r="B3635" t="str">
            <v>TRAN</v>
          </cell>
          <cell r="C3635">
            <v>316</v>
          </cell>
        </row>
        <row r="3636">
          <cell r="A3636" t="str">
            <v>ZC02</v>
          </cell>
          <cell r="B3636" t="str">
            <v>TRAN</v>
          </cell>
          <cell r="C3636">
            <v>64</v>
          </cell>
        </row>
        <row r="3637">
          <cell r="A3637" t="str">
            <v>ZC03</v>
          </cell>
          <cell r="B3637" t="str">
            <v>TRAN</v>
          </cell>
          <cell r="C3637">
            <v>95</v>
          </cell>
        </row>
        <row r="3638">
          <cell r="A3638" t="str">
            <v>ZC04</v>
          </cell>
          <cell r="B3638" t="str">
            <v>TRAN</v>
          </cell>
          <cell r="C3638">
            <v>1138</v>
          </cell>
        </row>
        <row r="3639">
          <cell r="A3639" t="str">
            <v>ZC05</v>
          </cell>
          <cell r="B3639" t="str">
            <v>TRAN</v>
          </cell>
          <cell r="C3639">
            <v>10</v>
          </cell>
        </row>
        <row r="3640">
          <cell r="A3640" t="str">
            <v>ZC06</v>
          </cell>
          <cell r="B3640" t="str">
            <v>TRAN</v>
          </cell>
          <cell r="C3640">
            <v>51</v>
          </cell>
        </row>
        <row r="3641">
          <cell r="A3641" t="str">
            <v>ZC07</v>
          </cell>
          <cell r="B3641" t="str">
            <v>TRAN</v>
          </cell>
          <cell r="C3641">
            <v>2</v>
          </cell>
        </row>
        <row r="3642">
          <cell r="A3642" t="str">
            <v>ZC10</v>
          </cell>
          <cell r="B3642" t="str">
            <v>TRAN</v>
          </cell>
          <cell r="C3642">
            <v>13241</v>
          </cell>
        </row>
        <row r="3643">
          <cell r="A3643" t="str">
            <v>ZC13</v>
          </cell>
          <cell r="B3643" t="str">
            <v>TRAN</v>
          </cell>
          <cell r="C3643">
            <v>4952</v>
          </cell>
        </row>
        <row r="3644">
          <cell r="A3644" t="str">
            <v>ZC14</v>
          </cell>
          <cell r="B3644" t="str">
            <v>TRAN</v>
          </cell>
          <cell r="C3644">
            <v>28</v>
          </cell>
        </row>
        <row r="3645">
          <cell r="A3645" t="str">
            <v>ZC22</v>
          </cell>
          <cell r="B3645" t="str">
            <v>TRAN</v>
          </cell>
          <cell r="C3645">
            <v>1</v>
          </cell>
        </row>
        <row r="3646">
          <cell r="A3646" t="str">
            <v>ZC23</v>
          </cell>
          <cell r="B3646" t="str">
            <v>TRAN</v>
          </cell>
          <cell r="C3646">
            <v>53</v>
          </cell>
        </row>
        <row r="3647">
          <cell r="A3647" t="str">
            <v>ZC24</v>
          </cell>
          <cell r="B3647" t="str">
            <v>TRAN</v>
          </cell>
          <cell r="C3647">
            <v>21</v>
          </cell>
        </row>
        <row r="3648">
          <cell r="A3648" t="str">
            <v>ZC31</v>
          </cell>
          <cell r="B3648" t="str">
            <v>TRAN</v>
          </cell>
          <cell r="C3648">
            <v>32</v>
          </cell>
        </row>
        <row r="3649">
          <cell r="A3649" t="str">
            <v>ZC33</v>
          </cell>
          <cell r="B3649" t="str">
            <v>TRAN</v>
          </cell>
          <cell r="C3649">
            <v>58</v>
          </cell>
        </row>
        <row r="3650">
          <cell r="A3650" t="str">
            <v>ZC34</v>
          </cell>
          <cell r="B3650" t="str">
            <v>TRAN</v>
          </cell>
          <cell r="C3650">
            <v>462</v>
          </cell>
        </row>
        <row r="3651">
          <cell r="A3651" t="str">
            <v>ZC35</v>
          </cell>
          <cell r="B3651" t="str">
            <v>TRAN</v>
          </cell>
          <cell r="C3651">
            <v>3576</v>
          </cell>
        </row>
        <row r="3652">
          <cell r="A3652" t="str">
            <v>ZC50</v>
          </cell>
          <cell r="B3652" t="str">
            <v>TRAN</v>
          </cell>
          <cell r="C3652">
            <v>5</v>
          </cell>
        </row>
        <row r="3653">
          <cell r="A3653" t="str">
            <v>ZC51</v>
          </cell>
          <cell r="B3653" t="str">
            <v>TRAN</v>
          </cell>
          <cell r="C3653">
            <v>2</v>
          </cell>
        </row>
        <row r="3654">
          <cell r="A3654" t="str">
            <v>ZC55</v>
          </cell>
          <cell r="B3654" t="str">
            <v>TRAN</v>
          </cell>
          <cell r="C3654">
            <v>4</v>
          </cell>
        </row>
        <row r="3655">
          <cell r="A3655" t="str">
            <v>ZC56</v>
          </cell>
          <cell r="B3655" t="str">
            <v>TRAN</v>
          </cell>
          <cell r="C3655">
            <v>5</v>
          </cell>
        </row>
        <row r="3656">
          <cell r="A3656" t="str">
            <v>ZC57</v>
          </cell>
          <cell r="B3656" t="str">
            <v>TRAN</v>
          </cell>
          <cell r="C3656">
            <v>156</v>
          </cell>
        </row>
        <row r="3657">
          <cell r="A3657" t="str">
            <v>ZC60</v>
          </cell>
          <cell r="B3657" t="str">
            <v>TRAN</v>
          </cell>
          <cell r="C3657">
            <v>1312</v>
          </cell>
        </row>
        <row r="3658">
          <cell r="A3658" t="str">
            <v>ZC81</v>
          </cell>
          <cell r="B3658" t="str">
            <v>TRAN</v>
          </cell>
          <cell r="C3658">
            <v>446</v>
          </cell>
        </row>
        <row r="3659">
          <cell r="A3659" t="str">
            <v>ZC82</v>
          </cell>
          <cell r="B3659" t="str">
            <v>TRAN</v>
          </cell>
          <cell r="C3659">
            <v>473</v>
          </cell>
        </row>
        <row r="3660">
          <cell r="A3660" t="str">
            <v>ZC83</v>
          </cell>
          <cell r="B3660" t="str">
            <v>TRAN</v>
          </cell>
          <cell r="C3660">
            <v>306</v>
          </cell>
        </row>
        <row r="3661">
          <cell r="A3661" t="str">
            <v>ZC85</v>
          </cell>
          <cell r="B3661" t="str">
            <v>TRAN</v>
          </cell>
          <cell r="C3661">
            <v>2</v>
          </cell>
        </row>
        <row r="3662">
          <cell r="A3662" t="str">
            <v>ZC86</v>
          </cell>
          <cell r="B3662" t="str">
            <v>TRAN</v>
          </cell>
          <cell r="C3662">
            <v>9</v>
          </cell>
        </row>
        <row r="3663">
          <cell r="A3663" t="str">
            <v>ZC87</v>
          </cell>
          <cell r="B3663" t="str">
            <v>TRAN</v>
          </cell>
          <cell r="C3663">
            <v>13</v>
          </cell>
        </row>
        <row r="3664">
          <cell r="A3664" t="str">
            <v>ZC88</v>
          </cell>
          <cell r="B3664" t="str">
            <v>TRAN</v>
          </cell>
          <cell r="C3664">
            <v>692</v>
          </cell>
        </row>
        <row r="3665">
          <cell r="A3665" t="str">
            <v>ZC89</v>
          </cell>
          <cell r="B3665" t="str">
            <v>TRAN</v>
          </cell>
          <cell r="C3665">
            <v>251</v>
          </cell>
        </row>
        <row r="3666">
          <cell r="A3666" t="str">
            <v>ZC90</v>
          </cell>
          <cell r="B3666" t="str">
            <v>TRAN</v>
          </cell>
          <cell r="C3666">
            <v>419</v>
          </cell>
        </row>
        <row r="3667">
          <cell r="A3667" t="str">
            <v>ZC91</v>
          </cell>
          <cell r="B3667" t="str">
            <v>TRAN</v>
          </cell>
          <cell r="C3667">
            <v>217</v>
          </cell>
        </row>
        <row r="3668">
          <cell r="A3668" t="str">
            <v>ZC92</v>
          </cell>
          <cell r="B3668" t="str">
            <v>TRAN</v>
          </cell>
          <cell r="C3668">
            <v>403</v>
          </cell>
        </row>
        <row r="3669">
          <cell r="A3669" t="str">
            <v>ZCACCRPT</v>
          </cell>
          <cell r="B3669" t="str">
            <v>REPT</v>
          </cell>
          <cell r="C3669">
            <v>5</v>
          </cell>
        </row>
        <row r="3670">
          <cell r="A3670" t="str">
            <v>ZCACRPT1</v>
          </cell>
          <cell r="B3670" t="str">
            <v>REPT</v>
          </cell>
          <cell r="C3670">
            <v>7</v>
          </cell>
        </row>
        <row r="3671">
          <cell r="A3671" t="str">
            <v>ZCASHBAL</v>
          </cell>
          <cell r="B3671" t="str">
            <v>REPT</v>
          </cell>
          <cell r="C3671">
            <v>302</v>
          </cell>
        </row>
        <row r="3672">
          <cell r="A3672" t="str">
            <v>ZCBL</v>
          </cell>
          <cell r="B3672" t="str">
            <v>TRAN</v>
          </cell>
          <cell r="C3672">
            <v>4059</v>
          </cell>
        </row>
        <row r="3673">
          <cell r="A3673" t="str">
            <v>ZCCBURPT</v>
          </cell>
          <cell r="B3673" t="str">
            <v>REPT</v>
          </cell>
          <cell r="C3673">
            <v>205</v>
          </cell>
        </row>
        <row r="3674">
          <cell r="A3674" t="str">
            <v>ZCCHKDEP</v>
          </cell>
          <cell r="B3674" t="str">
            <v>REPT</v>
          </cell>
          <cell r="C3674">
            <v>244</v>
          </cell>
        </row>
        <row r="3675">
          <cell r="A3675" t="str">
            <v>ZCCUSTDN</v>
          </cell>
          <cell r="B3675" t="str">
            <v>REPT</v>
          </cell>
          <cell r="C3675">
            <v>202</v>
          </cell>
        </row>
        <row r="3676">
          <cell r="A3676" t="str">
            <v>ZCH0</v>
          </cell>
          <cell r="B3676" t="str">
            <v>TRAN</v>
          </cell>
          <cell r="C3676">
            <v>422</v>
          </cell>
        </row>
        <row r="3677">
          <cell r="A3677" t="str">
            <v>ZCH1</v>
          </cell>
          <cell r="B3677" t="str">
            <v>TRAN</v>
          </cell>
          <cell r="C3677">
            <v>52</v>
          </cell>
        </row>
        <row r="3678">
          <cell r="A3678" t="str">
            <v>ZCH2</v>
          </cell>
          <cell r="B3678" t="str">
            <v>TRAN</v>
          </cell>
          <cell r="C3678">
            <v>8</v>
          </cell>
        </row>
        <row r="3679">
          <cell r="A3679" t="str">
            <v>ZCHKTRAN</v>
          </cell>
          <cell r="B3679" t="str">
            <v>REPT</v>
          </cell>
          <cell r="C3679">
            <v>111</v>
          </cell>
        </row>
        <row r="3680">
          <cell r="A3680" t="str">
            <v>ZCIR</v>
          </cell>
          <cell r="B3680" t="str">
            <v>TRAN</v>
          </cell>
          <cell r="C3680">
            <v>379</v>
          </cell>
        </row>
        <row r="3681">
          <cell r="A3681" t="str">
            <v>ZCMBTRPT</v>
          </cell>
          <cell r="B3681" t="str">
            <v>REPT</v>
          </cell>
          <cell r="C3681">
            <v>1</v>
          </cell>
        </row>
        <row r="3682">
          <cell r="A3682" t="str">
            <v>ZCO005F</v>
          </cell>
          <cell r="B3682" t="str">
            <v>REPT</v>
          </cell>
          <cell r="C3682">
            <v>243</v>
          </cell>
        </row>
        <row r="3683">
          <cell r="A3683" t="str">
            <v>ZCO1</v>
          </cell>
          <cell r="B3683" t="str">
            <v>TRAN</v>
          </cell>
          <cell r="C3683">
            <v>1883</v>
          </cell>
        </row>
        <row r="3684">
          <cell r="A3684" t="str">
            <v>ZCO2</v>
          </cell>
          <cell r="B3684" t="str">
            <v>TRAN</v>
          </cell>
          <cell r="C3684">
            <v>4704</v>
          </cell>
        </row>
        <row r="3685">
          <cell r="A3685" t="str">
            <v>ZCO3</v>
          </cell>
          <cell r="B3685" t="str">
            <v>TRAN</v>
          </cell>
          <cell r="C3685">
            <v>48016</v>
          </cell>
        </row>
        <row r="3686">
          <cell r="A3686" t="str">
            <v>ZCO5</v>
          </cell>
          <cell r="B3686" t="str">
            <v>TRAN</v>
          </cell>
          <cell r="C3686">
            <v>2029</v>
          </cell>
        </row>
        <row r="3687">
          <cell r="A3687" t="str">
            <v>ZCO6</v>
          </cell>
          <cell r="B3687" t="str">
            <v>TRAN</v>
          </cell>
          <cell r="C3687">
            <v>1341</v>
          </cell>
        </row>
        <row r="3688">
          <cell r="A3688" t="str">
            <v>ZCO7</v>
          </cell>
          <cell r="B3688" t="str">
            <v>TRAN</v>
          </cell>
          <cell r="C3688">
            <v>2023</v>
          </cell>
        </row>
        <row r="3689">
          <cell r="A3689" t="str">
            <v>ZCOC017</v>
          </cell>
          <cell r="B3689" t="str">
            <v>REPT</v>
          </cell>
          <cell r="C3689">
            <v>99</v>
          </cell>
        </row>
        <row r="3690">
          <cell r="A3690" t="str">
            <v>ZCOC018</v>
          </cell>
          <cell r="B3690" t="str">
            <v>REPT</v>
          </cell>
          <cell r="C3690">
            <v>94</v>
          </cell>
        </row>
        <row r="3691">
          <cell r="A3691" t="str">
            <v>ZCOC019</v>
          </cell>
          <cell r="B3691" t="str">
            <v>REPT</v>
          </cell>
          <cell r="C3691">
            <v>256</v>
          </cell>
        </row>
        <row r="3692">
          <cell r="A3692" t="str">
            <v>ZCOC020</v>
          </cell>
          <cell r="B3692" t="str">
            <v>REPT</v>
          </cell>
          <cell r="C3692">
            <v>382</v>
          </cell>
        </row>
        <row r="3693">
          <cell r="A3693" t="str">
            <v>ZCOC020</v>
          </cell>
          <cell r="B3693" t="str">
            <v>TRAN</v>
          </cell>
          <cell r="C3693">
            <v>5</v>
          </cell>
        </row>
        <row r="3694">
          <cell r="A3694" t="str">
            <v>ZCOC021</v>
          </cell>
          <cell r="B3694" t="str">
            <v>REPT</v>
          </cell>
          <cell r="C3694">
            <v>164</v>
          </cell>
        </row>
        <row r="3695">
          <cell r="A3695" t="str">
            <v>ZCOCHNG2</v>
          </cell>
          <cell r="B3695" t="str">
            <v>REPT</v>
          </cell>
          <cell r="C3695">
            <v>135</v>
          </cell>
        </row>
        <row r="3696">
          <cell r="A3696" t="str">
            <v>ZCOCHNG2</v>
          </cell>
          <cell r="B3696" t="str">
            <v>TRAN</v>
          </cell>
          <cell r="C3696">
            <v>55</v>
          </cell>
        </row>
        <row r="3697">
          <cell r="A3697" t="str">
            <v>ZCOCRIO</v>
          </cell>
          <cell r="B3697" t="str">
            <v>REPT</v>
          </cell>
          <cell r="C3697">
            <v>1</v>
          </cell>
        </row>
        <row r="3698">
          <cell r="A3698" t="str">
            <v>ZCOI014</v>
          </cell>
          <cell r="B3698" t="str">
            <v>REPT</v>
          </cell>
          <cell r="C3698">
            <v>23</v>
          </cell>
        </row>
        <row r="3699">
          <cell r="A3699" t="str">
            <v>ZCOI015</v>
          </cell>
          <cell r="B3699" t="str">
            <v>REPT</v>
          </cell>
          <cell r="C3699">
            <v>18</v>
          </cell>
        </row>
        <row r="3700">
          <cell r="A3700" t="str">
            <v>ZCOI016</v>
          </cell>
          <cell r="B3700" t="str">
            <v>REPT</v>
          </cell>
          <cell r="C3700">
            <v>61</v>
          </cell>
        </row>
        <row r="3701">
          <cell r="A3701" t="str">
            <v>ZCOI017</v>
          </cell>
          <cell r="B3701" t="str">
            <v>REPT</v>
          </cell>
          <cell r="C3701">
            <v>6</v>
          </cell>
        </row>
        <row r="3702">
          <cell r="A3702" t="str">
            <v>ZCOP</v>
          </cell>
          <cell r="B3702" t="str">
            <v>TRAN</v>
          </cell>
          <cell r="C3702">
            <v>42</v>
          </cell>
        </row>
        <row r="3703">
          <cell r="A3703" t="str">
            <v>ZCOP001</v>
          </cell>
          <cell r="B3703" t="str">
            <v>REPT</v>
          </cell>
          <cell r="C3703">
            <v>155</v>
          </cell>
        </row>
        <row r="3704">
          <cell r="A3704" t="str">
            <v>ZCOR_SAO_COMMITMENTS</v>
          </cell>
          <cell r="B3704" t="str">
            <v>REPT</v>
          </cell>
          <cell r="C3704">
            <v>695</v>
          </cell>
        </row>
        <row r="3705">
          <cell r="A3705" t="str">
            <v>ZCOR_SAO_CUM_ACCT_BA</v>
          </cell>
          <cell r="B3705" t="str">
            <v>REPT</v>
          </cell>
          <cell r="C3705">
            <v>5852</v>
          </cell>
        </row>
        <row r="3706">
          <cell r="A3706" t="str">
            <v>ZCOR_SAO_FUND_ACCT_B</v>
          </cell>
          <cell r="B3706" t="str">
            <v>REPT</v>
          </cell>
          <cell r="C3706">
            <v>3827</v>
          </cell>
        </row>
        <row r="3707">
          <cell r="A3707" t="str">
            <v>ZCOR_SAO_TRANSACTION</v>
          </cell>
          <cell r="B3707" t="str">
            <v>REPT</v>
          </cell>
          <cell r="C3707">
            <v>8685</v>
          </cell>
        </row>
        <row r="3708">
          <cell r="A3708" t="str">
            <v>ZCOR001S</v>
          </cell>
          <cell r="B3708" t="str">
            <v>REPT</v>
          </cell>
          <cell r="C3708">
            <v>241</v>
          </cell>
        </row>
        <row r="3709">
          <cell r="A3709" t="str">
            <v>ZCOR014A</v>
          </cell>
          <cell r="B3709" t="str">
            <v>REPT</v>
          </cell>
          <cell r="C3709">
            <v>2</v>
          </cell>
        </row>
        <row r="3710">
          <cell r="A3710" t="str">
            <v>ZCOR014M</v>
          </cell>
          <cell r="B3710" t="str">
            <v>REPT</v>
          </cell>
          <cell r="C3710">
            <v>19</v>
          </cell>
        </row>
        <row r="3711">
          <cell r="A3711" t="str">
            <v>ZCORCDOL</v>
          </cell>
          <cell r="B3711" t="str">
            <v>REPT</v>
          </cell>
          <cell r="C3711">
            <v>1</v>
          </cell>
        </row>
        <row r="3712">
          <cell r="A3712" t="str">
            <v>ZCORE1</v>
          </cell>
          <cell r="B3712" t="str">
            <v>TRAN</v>
          </cell>
          <cell r="C3712">
            <v>3</v>
          </cell>
        </row>
        <row r="3713">
          <cell r="A3713" t="str">
            <v>ZCORE3</v>
          </cell>
          <cell r="B3713" t="str">
            <v>TRAN</v>
          </cell>
          <cell r="C3713">
            <v>6</v>
          </cell>
        </row>
        <row r="3714">
          <cell r="A3714" t="str">
            <v>ZCOREPCH</v>
          </cell>
          <cell r="B3714" t="str">
            <v>REPT</v>
          </cell>
          <cell r="C3714">
            <v>36</v>
          </cell>
        </row>
        <row r="3715">
          <cell r="A3715" t="str">
            <v>ZCORES06</v>
          </cell>
          <cell r="B3715" t="str">
            <v>REPT</v>
          </cell>
          <cell r="C3715">
            <v>51</v>
          </cell>
        </row>
        <row r="3716">
          <cell r="A3716" t="str">
            <v>ZCOT1</v>
          </cell>
          <cell r="B3716" t="str">
            <v>TRAN</v>
          </cell>
          <cell r="C3716">
            <v>76</v>
          </cell>
        </row>
        <row r="3717">
          <cell r="A3717" t="str">
            <v>ZCOT2</v>
          </cell>
          <cell r="B3717" t="str">
            <v>TRAN</v>
          </cell>
          <cell r="C3717">
            <v>48</v>
          </cell>
        </row>
        <row r="3718">
          <cell r="A3718" t="str">
            <v>ZCOT3</v>
          </cell>
          <cell r="B3718" t="str">
            <v>TRAN</v>
          </cell>
          <cell r="C3718">
            <v>39</v>
          </cell>
        </row>
        <row r="3719">
          <cell r="A3719" t="str">
            <v>ZCREFUPD</v>
          </cell>
          <cell r="B3719" t="str">
            <v>REPT</v>
          </cell>
          <cell r="C3719">
            <v>190</v>
          </cell>
        </row>
        <row r="3720">
          <cell r="A3720" t="str">
            <v>ZCS_MERI001</v>
          </cell>
          <cell r="B3720" t="str">
            <v>REPT</v>
          </cell>
          <cell r="C3720">
            <v>75</v>
          </cell>
        </row>
        <row r="3721">
          <cell r="A3721" t="str">
            <v>ZCS_MERI002</v>
          </cell>
          <cell r="B3721" t="str">
            <v>REPT</v>
          </cell>
          <cell r="C3721">
            <v>190</v>
          </cell>
        </row>
        <row r="3722">
          <cell r="A3722" t="str">
            <v>ZCS_MERI003</v>
          </cell>
          <cell r="B3722" t="str">
            <v>REPT</v>
          </cell>
          <cell r="C3722">
            <v>14</v>
          </cell>
        </row>
        <row r="3723">
          <cell r="A3723" t="str">
            <v>ZCSCHKRP</v>
          </cell>
          <cell r="B3723" t="str">
            <v>REPT</v>
          </cell>
          <cell r="C3723">
            <v>19</v>
          </cell>
        </row>
        <row r="3724">
          <cell r="A3724" t="str">
            <v>ZCSTRANS</v>
          </cell>
          <cell r="B3724" t="str">
            <v>REPT</v>
          </cell>
          <cell r="C3724">
            <v>538</v>
          </cell>
        </row>
        <row r="3725">
          <cell r="A3725" t="str">
            <v>ZCTRVRPT</v>
          </cell>
          <cell r="B3725" t="str">
            <v>REPT</v>
          </cell>
          <cell r="C3725">
            <v>146</v>
          </cell>
        </row>
        <row r="3726">
          <cell r="A3726" t="str">
            <v>ZDEP</v>
          </cell>
          <cell r="B3726" t="str">
            <v>TRAN</v>
          </cell>
          <cell r="C3726">
            <v>6</v>
          </cell>
        </row>
        <row r="3727">
          <cell r="A3727" t="str">
            <v>ZDRA</v>
          </cell>
          <cell r="B3727" t="str">
            <v>TRAN</v>
          </cell>
          <cell r="C3727">
            <v>4</v>
          </cell>
        </row>
        <row r="3728">
          <cell r="A3728" t="str">
            <v>ZDTR</v>
          </cell>
          <cell r="B3728" t="str">
            <v>TRAN</v>
          </cell>
          <cell r="C3728">
            <v>82767</v>
          </cell>
        </row>
        <row r="3729">
          <cell r="A3729" t="str">
            <v>ZDTRA</v>
          </cell>
          <cell r="B3729" t="str">
            <v>TRAN</v>
          </cell>
          <cell r="C3729">
            <v>106</v>
          </cell>
        </row>
        <row r="3730">
          <cell r="A3730" t="str">
            <v>ZEH_DLC_CONVERSION_D</v>
          </cell>
          <cell r="B3730" t="str">
            <v>REPT</v>
          </cell>
          <cell r="C3730">
            <v>1</v>
          </cell>
        </row>
        <row r="3731">
          <cell r="A3731" t="str">
            <v>ZEH_INCTREE</v>
          </cell>
          <cell r="B3731" t="str">
            <v>TRAN</v>
          </cell>
          <cell r="C3731">
            <v>44</v>
          </cell>
        </row>
        <row r="3732">
          <cell r="A3732" t="str">
            <v>ZEH_INJRPT</v>
          </cell>
          <cell r="B3732" t="str">
            <v>TRAN</v>
          </cell>
          <cell r="C3732">
            <v>613</v>
          </cell>
        </row>
        <row r="3733">
          <cell r="A3733" t="str">
            <v>ZEH_INJSUPER</v>
          </cell>
          <cell r="B3733" t="str">
            <v>REPT</v>
          </cell>
          <cell r="C3733">
            <v>603</v>
          </cell>
        </row>
        <row r="3734">
          <cell r="A3734" t="str">
            <v>ZEH_INSP_DW</v>
          </cell>
          <cell r="B3734" t="str">
            <v>REPT</v>
          </cell>
          <cell r="C3734">
            <v>165</v>
          </cell>
        </row>
        <row r="3735">
          <cell r="A3735" t="str">
            <v>ZEH_INSP_DW</v>
          </cell>
          <cell r="B3735" t="str">
            <v>TRAN</v>
          </cell>
          <cell r="C3735">
            <v>3</v>
          </cell>
        </row>
        <row r="3736">
          <cell r="A3736" t="str">
            <v>ZEH_INSPTREE</v>
          </cell>
          <cell r="B3736" t="str">
            <v>REPT</v>
          </cell>
          <cell r="C3736">
            <v>5</v>
          </cell>
        </row>
        <row r="3737">
          <cell r="A3737" t="str">
            <v>ZEH_INSPTREE</v>
          </cell>
          <cell r="B3737" t="str">
            <v>TRAN</v>
          </cell>
          <cell r="C3737">
            <v>27</v>
          </cell>
        </row>
        <row r="3738">
          <cell r="A3738" t="str">
            <v>ZEHAUDIT</v>
          </cell>
          <cell r="B3738" t="str">
            <v>TRAN</v>
          </cell>
          <cell r="C3738">
            <v>1</v>
          </cell>
        </row>
        <row r="3739">
          <cell r="A3739" t="str">
            <v>ZEHAUDIT_ROOM</v>
          </cell>
          <cell r="B3739" t="str">
            <v>REPT</v>
          </cell>
          <cell r="C3739">
            <v>163</v>
          </cell>
        </row>
        <row r="3740">
          <cell r="A3740" t="str">
            <v>ZEHS_EHSWEB_EXTRA_PI</v>
          </cell>
          <cell r="B3740" t="str">
            <v>REPT</v>
          </cell>
          <cell r="C3740">
            <v>1</v>
          </cell>
        </row>
        <row r="3741">
          <cell r="A3741" t="str">
            <v>ZEHS_EHSWEB_TRAINEE_</v>
          </cell>
          <cell r="B3741" t="str">
            <v>REPT</v>
          </cell>
          <cell r="C3741">
            <v>60</v>
          </cell>
        </row>
        <row r="3742">
          <cell r="A3742" t="str">
            <v>ZEHS_PI_AREA_CREATIO</v>
          </cell>
          <cell r="B3742" t="str">
            <v>REPT</v>
          </cell>
          <cell r="C3742">
            <v>1</v>
          </cell>
        </row>
        <row r="3743">
          <cell r="A3743" t="str">
            <v>ZEHS_ROLESDB_WA_RELA</v>
          </cell>
          <cell r="B3743" t="str">
            <v>REPT</v>
          </cell>
          <cell r="C3743">
            <v>214</v>
          </cell>
        </row>
        <row r="3744">
          <cell r="A3744" t="str">
            <v>ZEHS_SARA</v>
          </cell>
          <cell r="B3744" t="str">
            <v>REPT</v>
          </cell>
          <cell r="C3744">
            <v>1</v>
          </cell>
        </row>
        <row r="3745">
          <cell r="A3745" t="str">
            <v>ZEHS_SARA</v>
          </cell>
          <cell r="B3745" t="str">
            <v>TRAN</v>
          </cell>
          <cell r="C3745">
            <v>2</v>
          </cell>
        </row>
        <row r="3746">
          <cell r="A3746" t="str">
            <v>ZEHS_SQAT</v>
          </cell>
          <cell r="B3746" t="str">
            <v>TRAN</v>
          </cell>
          <cell r="C3746">
            <v>6</v>
          </cell>
        </row>
        <row r="3747">
          <cell r="A3747" t="str">
            <v>ZEHSGREENCARD</v>
          </cell>
          <cell r="B3747" t="str">
            <v>REPT</v>
          </cell>
          <cell r="C3747">
            <v>1</v>
          </cell>
        </row>
        <row r="3748">
          <cell r="A3748" t="str">
            <v>ZEHSGREENCARD</v>
          </cell>
          <cell r="B3748" t="str">
            <v>TRAN</v>
          </cell>
          <cell r="C3748">
            <v>3</v>
          </cell>
        </row>
        <row r="3749">
          <cell r="A3749" t="str">
            <v>ZEHSOPTION_VC</v>
          </cell>
          <cell r="B3749" t="str">
            <v>TRAN</v>
          </cell>
          <cell r="C3749">
            <v>6</v>
          </cell>
        </row>
        <row r="3750">
          <cell r="A3750" t="str">
            <v>ZEHSOSHA</v>
          </cell>
          <cell r="B3750" t="str">
            <v>TRAN</v>
          </cell>
          <cell r="C3750">
            <v>5</v>
          </cell>
        </row>
        <row r="3751">
          <cell r="A3751" t="str">
            <v>ZEHSROLESSRT</v>
          </cell>
          <cell r="B3751" t="str">
            <v>TRAN</v>
          </cell>
          <cell r="C3751">
            <v>4</v>
          </cell>
        </row>
        <row r="3752">
          <cell r="A3752" t="str">
            <v>ZEP_HR_EXTRACT</v>
          </cell>
          <cell r="B3752" t="str">
            <v>REPT</v>
          </cell>
          <cell r="C3752">
            <v>188</v>
          </cell>
        </row>
        <row r="3753">
          <cell r="A3753" t="str">
            <v>ZEP_HR_EXTRACT</v>
          </cell>
          <cell r="B3753" t="str">
            <v>TRAN</v>
          </cell>
          <cell r="C3753">
            <v>1</v>
          </cell>
        </row>
        <row r="3754">
          <cell r="A3754" t="str">
            <v>ZEXP</v>
          </cell>
          <cell r="B3754" t="str">
            <v>TRAN</v>
          </cell>
          <cell r="C3754">
            <v>113</v>
          </cell>
        </row>
        <row r="3755">
          <cell r="A3755" t="str">
            <v>ZFBILA00</v>
          </cell>
          <cell r="B3755" t="str">
            <v>REPT</v>
          </cell>
          <cell r="C3755">
            <v>11</v>
          </cell>
        </row>
        <row r="3756">
          <cell r="A3756" t="str">
            <v>ZFBL5N</v>
          </cell>
          <cell r="B3756" t="str">
            <v>TRAN</v>
          </cell>
          <cell r="C3756">
            <v>8964</v>
          </cell>
        </row>
        <row r="3757">
          <cell r="A3757" t="str">
            <v>ZFCCCP01</v>
          </cell>
          <cell r="B3757" t="str">
            <v>REPT</v>
          </cell>
          <cell r="C3757">
            <v>7</v>
          </cell>
        </row>
        <row r="3758">
          <cell r="A3758" t="str">
            <v>ZFCCFE01</v>
          </cell>
          <cell r="B3758" t="str">
            <v>REPT</v>
          </cell>
          <cell r="C3758">
            <v>3</v>
          </cell>
        </row>
        <row r="3759">
          <cell r="A3759" t="str">
            <v>ZFCCFE01A</v>
          </cell>
          <cell r="B3759" t="str">
            <v>REPT</v>
          </cell>
          <cell r="C3759">
            <v>245</v>
          </cell>
        </row>
        <row r="3760">
          <cell r="A3760" t="str">
            <v>ZFCCOPCF</v>
          </cell>
          <cell r="B3760" t="str">
            <v>REPT</v>
          </cell>
          <cell r="C3760">
            <v>1</v>
          </cell>
        </row>
        <row r="3761">
          <cell r="A3761" t="str">
            <v>ZFCCOPCF</v>
          </cell>
          <cell r="B3761" t="str">
            <v>TRAN</v>
          </cell>
          <cell r="C3761">
            <v>5</v>
          </cell>
        </row>
        <row r="3762">
          <cell r="A3762" t="str">
            <v>ZFCCRD01</v>
          </cell>
          <cell r="B3762" t="str">
            <v>REPT</v>
          </cell>
          <cell r="C3762">
            <v>2</v>
          </cell>
        </row>
        <row r="3763">
          <cell r="A3763" t="str">
            <v>ZFCCSM</v>
          </cell>
          <cell r="B3763" t="str">
            <v>TRAN</v>
          </cell>
          <cell r="C3763">
            <v>1</v>
          </cell>
        </row>
        <row r="3764">
          <cell r="A3764" t="str">
            <v>ZFCCSM01</v>
          </cell>
          <cell r="B3764" t="str">
            <v>REPT</v>
          </cell>
          <cell r="C3764">
            <v>17</v>
          </cell>
        </row>
        <row r="3765">
          <cell r="A3765" t="str">
            <v>ZFCCSW01</v>
          </cell>
          <cell r="B3765" t="str">
            <v>REPT</v>
          </cell>
          <cell r="C3765">
            <v>481</v>
          </cell>
        </row>
        <row r="3766">
          <cell r="A3766" t="str">
            <v>ZFCRS</v>
          </cell>
          <cell r="B3766" t="str">
            <v>REPT</v>
          </cell>
          <cell r="C3766">
            <v>9</v>
          </cell>
        </row>
        <row r="3767">
          <cell r="A3767" t="str">
            <v>ZFCRS</v>
          </cell>
          <cell r="B3767" t="str">
            <v>TRAN</v>
          </cell>
          <cell r="C3767">
            <v>18</v>
          </cell>
        </row>
        <row r="3768">
          <cell r="A3768" t="str">
            <v>ZFF_DUP_FUNDSCENTER</v>
          </cell>
          <cell r="B3768" t="str">
            <v>TRAN</v>
          </cell>
          <cell r="C3768">
            <v>32</v>
          </cell>
        </row>
        <row r="3769">
          <cell r="A3769" t="str">
            <v>ZFF_FUNDCENTER_NAME</v>
          </cell>
          <cell r="B3769" t="str">
            <v>REPT</v>
          </cell>
          <cell r="C3769">
            <v>34</v>
          </cell>
        </row>
        <row r="3770">
          <cell r="A3770" t="str">
            <v>ZFF_FUNDCENTER_NAME</v>
          </cell>
          <cell r="B3770" t="str">
            <v>TRAN</v>
          </cell>
          <cell r="C3770">
            <v>30</v>
          </cell>
        </row>
        <row r="3771">
          <cell r="A3771" t="str">
            <v>ZFFOUS_C</v>
          </cell>
          <cell r="B3771" t="str">
            <v>REPT</v>
          </cell>
          <cell r="C3771">
            <v>331</v>
          </cell>
        </row>
        <row r="3772">
          <cell r="A3772" t="str">
            <v>ZFI_RDBPI001</v>
          </cell>
          <cell r="B3772" t="str">
            <v>REPT</v>
          </cell>
          <cell r="C3772">
            <v>5</v>
          </cell>
        </row>
        <row r="3773">
          <cell r="A3773" t="str">
            <v>ZFI_RDBPI001</v>
          </cell>
          <cell r="B3773" t="str">
            <v>TRAN</v>
          </cell>
          <cell r="C3773">
            <v>8</v>
          </cell>
        </row>
        <row r="3774">
          <cell r="A3774" t="str">
            <v>ZFI_RDBPI002</v>
          </cell>
          <cell r="B3774" t="str">
            <v>REPT</v>
          </cell>
          <cell r="C3774">
            <v>47</v>
          </cell>
        </row>
        <row r="3775">
          <cell r="A3775" t="str">
            <v>ZFI_RDBPI002</v>
          </cell>
          <cell r="B3775" t="str">
            <v>TRAN</v>
          </cell>
          <cell r="C3775">
            <v>42</v>
          </cell>
        </row>
        <row r="3776">
          <cell r="A3776" t="str">
            <v>ZFICLOSE</v>
          </cell>
          <cell r="B3776" t="str">
            <v>REPT</v>
          </cell>
          <cell r="C3776">
            <v>7</v>
          </cell>
        </row>
        <row r="3777">
          <cell r="A3777" t="str">
            <v>ZFICTLJV</v>
          </cell>
          <cell r="B3777" t="str">
            <v>REPT</v>
          </cell>
          <cell r="C3777">
            <v>12327</v>
          </cell>
        </row>
        <row r="3778">
          <cell r="A3778" t="str">
            <v>ZFIFUUDR</v>
          </cell>
          <cell r="B3778" t="str">
            <v>REPT</v>
          </cell>
          <cell r="C3778">
            <v>281</v>
          </cell>
        </row>
        <row r="3779">
          <cell r="A3779" t="str">
            <v>ZFIFUUDR</v>
          </cell>
          <cell r="B3779" t="str">
            <v>TRAN</v>
          </cell>
          <cell r="C3779">
            <v>648</v>
          </cell>
        </row>
        <row r="3780">
          <cell r="A3780" t="str">
            <v>ZFIPPINV</v>
          </cell>
          <cell r="B3780" t="str">
            <v>REPT</v>
          </cell>
          <cell r="C3780">
            <v>7329</v>
          </cell>
        </row>
        <row r="3781">
          <cell r="A3781" t="str">
            <v>ZFKQSU20</v>
          </cell>
          <cell r="B3781" t="str">
            <v>REPT</v>
          </cell>
          <cell r="C3781">
            <v>3</v>
          </cell>
        </row>
        <row r="3782">
          <cell r="A3782" t="str">
            <v>ZFKQSU26</v>
          </cell>
          <cell r="B3782" t="str">
            <v>REPT</v>
          </cell>
          <cell r="C3782">
            <v>1</v>
          </cell>
        </row>
        <row r="3783">
          <cell r="A3783" t="str">
            <v>ZFKQSU40</v>
          </cell>
          <cell r="B3783" t="str">
            <v>REPT</v>
          </cell>
          <cell r="C3783">
            <v>13</v>
          </cell>
        </row>
        <row r="3784">
          <cell r="A3784" t="str">
            <v>ZFM8</v>
          </cell>
          <cell r="B3784" t="str">
            <v>TRAN</v>
          </cell>
          <cell r="C3784">
            <v>748</v>
          </cell>
        </row>
        <row r="3785">
          <cell r="A3785" t="str">
            <v>ZFMANAL8</v>
          </cell>
          <cell r="B3785" t="str">
            <v>REPT</v>
          </cell>
          <cell r="C3785">
            <v>400</v>
          </cell>
        </row>
        <row r="3786">
          <cell r="A3786" t="str">
            <v>ZFMC</v>
          </cell>
          <cell r="B3786" t="str">
            <v>TRAN</v>
          </cell>
          <cell r="C3786">
            <v>35</v>
          </cell>
        </row>
        <row r="3787">
          <cell r="A3787" t="str">
            <v>ZFORM270</v>
          </cell>
          <cell r="B3787" t="str">
            <v>REPT</v>
          </cell>
          <cell r="C3787">
            <v>868</v>
          </cell>
        </row>
        <row r="3788">
          <cell r="A3788" t="str">
            <v>ZFSAP</v>
          </cell>
          <cell r="B3788" t="str">
            <v>REPT</v>
          </cell>
          <cell r="C3788">
            <v>7</v>
          </cell>
        </row>
        <row r="3789">
          <cell r="A3789" t="str">
            <v>ZFTPWIRE</v>
          </cell>
          <cell r="B3789" t="str">
            <v>TRAN</v>
          </cell>
          <cell r="C3789">
            <v>7</v>
          </cell>
        </row>
        <row r="3790">
          <cell r="A3790" t="str">
            <v>ZGL44</v>
          </cell>
          <cell r="B3790" t="str">
            <v>REPT</v>
          </cell>
          <cell r="C3790">
            <v>1240</v>
          </cell>
        </row>
        <row r="3791">
          <cell r="A3791" t="str">
            <v>ZGL46B</v>
          </cell>
          <cell r="B3791" t="str">
            <v>REPT</v>
          </cell>
          <cell r="C3791">
            <v>125</v>
          </cell>
        </row>
        <row r="3792">
          <cell r="A3792" t="str">
            <v>ZGLC2005</v>
          </cell>
          <cell r="B3792" t="str">
            <v>REPT</v>
          </cell>
          <cell r="C3792">
            <v>182</v>
          </cell>
        </row>
        <row r="3793">
          <cell r="A3793" t="str">
            <v>ZGLC2006</v>
          </cell>
          <cell r="B3793" t="str">
            <v>REPT</v>
          </cell>
          <cell r="C3793">
            <v>271</v>
          </cell>
        </row>
        <row r="3794">
          <cell r="A3794" t="str">
            <v>ZGLCLOSE</v>
          </cell>
          <cell r="B3794" t="str">
            <v>REPT</v>
          </cell>
          <cell r="C3794">
            <v>321</v>
          </cell>
        </row>
        <row r="3795">
          <cell r="A3795" t="str">
            <v>ZGLCREATEJV</v>
          </cell>
          <cell r="B3795" t="str">
            <v>TRAN</v>
          </cell>
          <cell r="C3795">
            <v>25304</v>
          </cell>
        </row>
        <row r="3796">
          <cell r="A3796" t="str">
            <v>ZGLDISPLAYJV</v>
          </cell>
          <cell r="B3796" t="str">
            <v>TRAN</v>
          </cell>
          <cell r="C3796">
            <v>1</v>
          </cell>
        </row>
        <row r="3797">
          <cell r="A3797" t="str">
            <v>ZGLJVAP</v>
          </cell>
          <cell r="B3797" t="str">
            <v>REPT</v>
          </cell>
          <cell r="C3797">
            <v>156</v>
          </cell>
        </row>
        <row r="3798">
          <cell r="A3798" t="str">
            <v>ZGLJVWF</v>
          </cell>
          <cell r="B3798" t="str">
            <v>REPT</v>
          </cell>
          <cell r="C3798">
            <v>68</v>
          </cell>
        </row>
        <row r="3799">
          <cell r="A3799" t="str">
            <v>ZGLMSG</v>
          </cell>
          <cell r="B3799" t="str">
            <v>REPT</v>
          </cell>
          <cell r="C3799">
            <v>13</v>
          </cell>
        </row>
        <row r="3800">
          <cell r="A3800" t="str">
            <v>ZGLPARKPASS</v>
          </cell>
          <cell r="B3800" t="str">
            <v>TRAN</v>
          </cell>
          <cell r="C3800">
            <v>1113</v>
          </cell>
        </row>
        <row r="3801">
          <cell r="A3801" t="str">
            <v>ZGLSTMT</v>
          </cell>
          <cell r="B3801" t="str">
            <v>REPT</v>
          </cell>
          <cell r="C3801">
            <v>67</v>
          </cell>
        </row>
        <row r="3802">
          <cell r="A3802" t="str">
            <v>ZGLU</v>
          </cell>
          <cell r="B3802" t="str">
            <v>TRAN</v>
          </cell>
          <cell r="C3802">
            <v>775</v>
          </cell>
        </row>
        <row r="3803">
          <cell r="A3803" t="str">
            <v>ZGLWEBJV</v>
          </cell>
          <cell r="B3803" t="str">
            <v>TRAN</v>
          </cell>
          <cell r="C3803">
            <v>72967</v>
          </cell>
        </row>
        <row r="3804">
          <cell r="A3804" t="str">
            <v>ZGUIXTF4</v>
          </cell>
          <cell r="B3804" t="str">
            <v>REPT</v>
          </cell>
          <cell r="C3804">
            <v>10923</v>
          </cell>
        </row>
        <row r="3805">
          <cell r="A3805" t="str">
            <v>ZHR_9003_POST_COLLEC</v>
          </cell>
          <cell r="B3805" t="str">
            <v>REPT</v>
          </cell>
          <cell r="C3805">
            <v>8</v>
          </cell>
        </row>
        <row r="3806">
          <cell r="A3806" t="str">
            <v>ZHR_9003_POST_PROCES</v>
          </cell>
          <cell r="B3806" t="str">
            <v>REPT</v>
          </cell>
          <cell r="C3806">
            <v>77275</v>
          </cell>
        </row>
        <row r="3807">
          <cell r="A3807" t="str">
            <v>ZHR_ACTIONS_VERIFICA</v>
          </cell>
          <cell r="B3807" t="str">
            <v>REPT</v>
          </cell>
          <cell r="C3807">
            <v>34</v>
          </cell>
        </row>
        <row r="3808">
          <cell r="A3808" t="str">
            <v>ZHR_ADDRESS_CHANGES</v>
          </cell>
          <cell r="B3808" t="str">
            <v>REPT</v>
          </cell>
          <cell r="C3808">
            <v>29</v>
          </cell>
        </row>
        <row r="3809">
          <cell r="A3809" t="str">
            <v>ZHR_ADDRESS_CHANGES</v>
          </cell>
          <cell r="B3809" t="str">
            <v>TRAN</v>
          </cell>
          <cell r="C3809">
            <v>2</v>
          </cell>
        </row>
        <row r="3810">
          <cell r="A3810" t="str">
            <v>ZHR_ANNUITANT_MED_RA</v>
          </cell>
          <cell r="B3810" t="str">
            <v>REPT</v>
          </cell>
          <cell r="C3810">
            <v>2</v>
          </cell>
        </row>
        <row r="3811">
          <cell r="A3811" t="str">
            <v>ZHR_AUDIT_LINCOLN_FE</v>
          </cell>
          <cell r="B3811" t="str">
            <v>REPT</v>
          </cell>
          <cell r="C3811">
            <v>12</v>
          </cell>
        </row>
        <row r="3812">
          <cell r="A3812" t="str">
            <v>ZHR_AUDIT_LINCOLN_TI</v>
          </cell>
          <cell r="B3812" t="str">
            <v>REPT</v>
          </cell>
          <cell r="C3812">
            <v>82</v>
          </cell>
        </row>
        <row r="3813">
          <cell r="A3813" t="str">
            <v>ZHR_BACKFEED_ADDRESS</v>
          </cell>
          <cell r="B3813" t="str">
            <v>REPT</v>
          </cell>
          <cell r="C3813">
            <v>237</v>
          </cell>
        </row>
        <row r="3814">
          <cell r="A3814" t="str">
            <v>ZHR_BENEFIT_IDOC_CLE</v>
          </cell>
          <cell r="B3814" t="str">
            <v>REPT</v>
          </cell>
          <cell r="C3814">
            <v>57</v>
          </cell>
        </row>
        <row r="3815">
          <cell r="A3815" t="str">
            <v>ZHR_CDAT</v>
          </cell>
          <cell r="B3815" t="str">
            <v>REPT</v>
          </cell>
          <cell r="C3815">
            <v>11</v>
          </cell>
        </row>
        <row r="3816">
          <cell r="A3816" t="str">
            <v>ZHR_CDAT</v>
          </cell>
          <cell r="B3816" t="str">
            <v>TRAN</v>
          </cell>
          <cell r="C3816">
            <v>11</v>
          </cell>
        </row>
        <row r="3817">
          <cell r="A3817" t="str">
            <v>ZHR_CHECK_PA_PSA</v>
          </cell>
          <cell r="B3817" t="str">
            <v>REPT</v>
          </cell>
          <cell r="C3817">
            <v>2</v>
          </cell>
        </row>
        <row r="3818">
          <cell r="A3818" t="str">
            <v>ZHR_CONVERT_NAMES</v>
          </cell>
          <cell r="B3818" t="str">
            <v>TRAN</v>
          </cell>
          <cell r="C3818">
            <v>2</v>
          </cell>
        </row>
        <row r="3819">
          <cell r="A3819" t="str">
            <v>ZHR_COPY_PCP</v>
          </cell>
          <cell r="B3819" t="str">
            <v>REPT</v>
          </cell>
          <cell r="C3819">
            <v>34</v>
          </cell>
        </row>
        <row r="3820">
          <cell r="A3820" t="str">
            <v>ZHR_ESI_FEED</v>
          </cell>
          <cell r="B3820" t="str">
            <v>REPT</v>
          </cell>
          <cell r="C3820">
            <v>49</v>
          </cell>
        </row>
        <row r="3821">
          <cell r="A3821" t="str">
            <v>ZHR_FEAT_P0006_HOME</v>
          </cell>
          <cell r="B3821" t="str">
            <v>REPT</v>
          </cell>
          <cell r="C3821">
            <v>3</v>
          </cell>
        </row>
        <row r="3822">
          <cell r="A3822" t="str">
            <v>ZHR_FIDELITY</v>
          </cell>
          <cell r="B3822" t="str">
            <v>REPT</v>
          </cell>
          <cell r="C3822">
            <v>65</v>
          </cell>
        </row>
        <row r="3823">
          <cell r="A3823" t="str">
            <v>ZHR_FIN_BASE_PAY_RPT</v>
          </cell>
          <cell r="B3823" t="str">
            <v>TRAN</v>
          </cell>
          <cell r="C3823">
            <v>1</v>
          </cell>
        </row>
        <row r="3824">
          <cell r="A3824" t="str">
            <v>ZHR_FINAL_BASE_PAY_4</v>
          </cell>
          <cell r="B3824" t="str">
            <v>REPT</v>
          </cell>
          <cell r="C3824">
            <v>1</v>
          </cell>
        </row>
        <row r="3825">
          <cell r="A3825" t="str">
            <v>ZHR_FSA_DELIMIT</v>
          </cell>
          <cell r="B3825" t="str">
            <v>REPT</v>
          </cell>
          <cell r="C3825">
            <v>1</v>
          </cell>
        </row>
        <row r="3826">
          <cell r="A3826" t="str">
            <v>ZHR_HOURLY_GRAD</v>
          </cell>
          <cell r="B3826" t="str">
            <v>REPT</v>
          </cell>
          <cell r="C3826">
            <v>190</v>
          </cell>
        </row>
        <row r="3827">
          <cell r="A3827" t="str">
            <v>ZHR_HOURLY_GRAD</v>
          </cell>
          <cell r="B3827" t="str">
            <v>TRAN</v>
          </cell>
          <cell r="C3827">
            <v>176</v>
          </cell>
        </row>
        <row r="3828">
          <cell r="A3828" t="str">
            <v>ZHR_INBOUND_TIME</v>
          </cell>
          <cell r="B3828" t="str">
            <v>TRAN</v>
          </cell>
          <cell r="C3828">
            <v>41</v>
          </cell>
        </row>
        <row r="3829">
          <cell r="A3829" t="str">
            <v>ZHR_JOB+POS_DESC</v>
          </cell>
          <cell r="B3829" t="str">
            <v>TRAN</v>
          </cell>
          <cell r="C3829">
            <v>295</v>
          </cell>
        </row>
        <row r="3830">
          <cell r="A3830" t="str">
            <v>ZHR_LIST_JOBS</v>
          </cell>
          <cell r="B3830" t="str">
            <v>TRAN</v>
          </cell>
          <cell r="C3830">
            <v>120</v>
          </cell>
        </row>
        <row r="3831">
          <cell r="A3831" t="str">
            <v>ZHR_LIST_POSITION</v>
          </cell>
          <cell r="B3831" t="str">
            <v>TRAN</v>
          </cell>
          <cell r="C3831">
            <v>107</v>
          </cell>
        </row>
        <row r="3832">
          <cell r="A3832" t="str">
            <v>ZHR_LL_ACCRUALS_OUT</v>
          </cell>
          <cell r="B3832" t="str">
            <v>TRAN</v>
          </cell>
          <cell r="C3832">
            <v>38</v>
          </cell>
        </row>
        <row r="3833">
          <cell r="A3833" t="str">
            <v>ZHR_LOCK_BENEFIT</v>
          </cell>
          <cell r="B3833" t="str">
            <v>REPT</v>
          </cell>
          <cell r="C3833">
            <v>72</v>
          </cell>
        </row>
        <row r="3834">
          <cell r="A3834" t="str">
            <v>ZHR_MARK_OE_PCP</v>
          </cell>
          <cell r="B3834" t="str">
            <v>REPT</v>
          </cell>
          <cell r="C3834">
            <v>1</v>
          </cell>
        </row>
        <row r="3835">
          <cell r="A3835" t="str">
            <v>ZHR_OE_STATS</v>
          </cell>
          <cell r="B3835" t="str">
            <v>REPT</v>
          </cell>
          <cell r="C3835">
            <v>1</v>
          </cell>
        </row>
        <row r="3836">
          <cell r="A3836" t="str">
            <v>ZHR_OE_STATS</v>
          </cell>
          <cell r="B3836" t="str">
            <v>TRAN</v>
          </cell>
          <cell r="C3836">
            <v>7</v>
          </cell>
        </row>
        <row r="3837">
          <cell r="A3837" t="str">
            <v>ZHR_OM_EMP_RELATIONS</v>
          </cell>
          <cell r="B3837" t="str">
            <v>REPT</v>
          </cell>
          <cell r="C3837">
            <v>1</v>
          </cell>
        </row>
        <row r="3838">
          <cell r="A3838" t="str">
            <v>ZHR_OM_RELATIONSHIPS</v>
          </cell>
          <cell r="B3838" t="str">
            <v>REPT</v>
          </cell>
          <cell r="C3838">
            <v>1</v>
          </cell>
        </row>
        <row r="3839">
          <cell r="A3839" t="str">
            <v>ZHR_STAFF_OUT_OF_BAL</v>
          </cell>
          <cell r="B3839" t="str">
            <v>REPT</v>
          </cell>
          <cell r="C3839">
            <v>4</v>
          </cell>
        </row>
        <row r="3840">
          <cell r="A3840" t="str">
            <v>ZHR_UNITED_WAY_FORMS</v>
          </cell>
          <cell r="B3840" t="str">
            <v>REPT</v>
          </cell>
          <cell r="C3840">
            <v>1</v>
          </cell>
        </row>
        <row r="3841">
          <cell r="A3841" t="str">
            <v>ZHR_UPDATE_OFFICE_AD</v>
          </cell>
          <cell r="B3841" t="str">
            <v>REPT</v>
          </cell>
          <cell r="C3841">
            <v>1</v>
          </cell>
        </row>
        <row r="3842">
          <cell r="A3842" t="str">
            <v>ZHR_UPDT_ADM_ORGEH</v>
          </cell>
          <cell r="B3842" t="str">
            <v>REPT</v>
          </cell>
          <cell r="C3842">
            <v>1</v>
          </cell>
        </row>
        <row r="3843">
          <cell r="A3843" t="str">
            <v>ZHR_VACATION_COST_OU</v>
          </cell>
          <cell r="B3843" t="str">
            <v>REPT</v>
          </cell>
          <cell r="C3843">
            <v>27</v>
          </cell>
        </row>
        <row r="3844">
          <cell r="A3844" t="str">
            <v>ZHR_ZPP_MED_RATES_TU</v>
          </cell>
          <cell r="B3844" t="str">
            <v>REPT</v>
          </cell>
          <cell r="C3844">
            <v>1</v>
          </cell>
        </row>
        <row r="3845">
          <cell r="A3845" t="str">
            <v>ZHRALE</v>
          </cell>
          <cell r="B3845" t="str">
            <v>TRAN</v>
          </cell>
          <cell r="C3845">
            <v>18</v>
          </cell>
        </row>
        <row r="3846">
          <cell r="A3846" t="str">
            <v>ZHRALE01</v>
          </cell>
          <cell r="B3846" t="str">
            <v>REPT</v>
          </cell>
          <cell r="C3846">
            <v>444</v>
          </cell>
        </row>
        <row r="3847">
          <cell r="A3847" t="str">
            <v>ZHRALELOG</v>
          </cell>
          <cell r="B3847" t="str">
            <v>REPT</v>
          </cell>
          <cell r="C3847">
            <v>664</v>
          </cell>
        </row>
        <row r="3848">
          <cell r="A3848" t="str">
            <v>ZHRALELOG</v>
          </cell>
          <cell r="B3848" t="str">
            <v>TRAN</v>
          </cell>
          <cell r="C3848">
            <v>506</v>
          </cell>
        </row>
        <row r="3849">
          <cell r="A3849" t="str">
            <v>ZHRALF</v>
          </cell>
          <cell r="B3849" t="str">
            <v>TRAN</v>
          </cell>
          <cell r="C3849">
            <v>91</v>
          </cell>
        </row>
        <row r="3850">
          <cell r="A3850" t="str">
            <v>ZHRALF02</v>
          </cell>
          <cell r="B3850" t="str">
            <v>REPT</v>
          </cell>
          <cell r="C3850">
            <v>111</v>
          </cell>
        </row>
        <row r="3851">
          <cell r="A3851" t="str">
            <v>ZHRAPPC</v>
          </cell>
          <cell r="B3851" t="str">
            <v>TRAN</v>
          </cell>
          <cell r="C3851">
            <v>5</v>
          </cell>
        </row>
        <row r="3852">
          <cell r="A3852" t="str">
            <v>ZHRASR_REJECTLOG_RPT</v>
          </cell>
          <cell r="B3852" t="str">
            <v>REPT</v>
          </cell>
          <cell r="C3852">
            <v>54</v>
          </cell>
        </row>
        <row r="3853">
          <cell r="A3853" t="str">
            <v>ZHRASR_RESET</v>
          </cell>
          <cell r="B3853" t="str">
            <v>REPT</v>
          </cell>
          <cell r="C3853">
            <v>8</v>
          </cell>
        </row>
        <row r="3854">
          <cell r="A3854" t="str">
            <v>ZHRASRDISTRPT</v>
          </cell>
          <cell r="B3854" t="str">
            <v>REPT</v>
          </cell>
          <cell r="C3854">
            <v>23</v>
          </cell>
        </row>
        <row r="3855">
          <cell r="A3855" t="str">
            <v>ZHRASREXCELTOCMPDB</v>
          </cell>
          <cell r="B3855" t="str">
            <v>REPT</v>
          </cell>
          <cell r="C3855">
            <v>1</v>
          </cell>
        </row>
        <row r="3856">
          <cell r="A3856" t="str">
            <v>ZHRASROV</v>
          </cell>
          <cell r="B3856" t="str">
            <v>REPT</v>
          </cell>
          <cell r="C3856">
            <v>7382</v>
          </cell>
        </row>
        <row r="3857">
          <cell r="A3857" t="str">
            <v>ZHRASRPAYRPT</v>
          </cell>
          <cell r="B3857" t="str">
            <v>REPT</v>
          </cell>
          <cell r="C3857">
            <v>11</v>
          </cell>
        </row>
        <row r="3858">
          <cell r="A3858" t="str">
            <v>ZHRASRPL</v>
          </cell>
          <cell r="B3858" t="str">
            <v>REPT</v>
          </cell>
          <cell r="C3858">
            <v>105</v>
          </cell>
        </row>
        <row r="3859">
          <cell r="A3859" t="str">
            <v>ZHRASRREADMAIL</v>
          </cell>
          <cell r="B3859" t="str">
            <v>REPT</v>
          </cell>
          <cell r="C3859">
            <v>23</v>
          </cell>
        </row>
        <row r="3860">
          <cell r="A3860" t="str">
            <v>ZHRASRRPT_MINORITY</v>
          </cell>
          <cell r="B3860" t="str">
            <v>REPT</v>
          </cell>
          <cell r="C3860">
            <v>3</v>
          </cell>
        </row>
        <row r="3861">
          <cell r="A3861" t="str">
            <v>ZHRASRRPT_RANK_LIST</v>
          </cell>
          <cell r="B3861" t="str">
            <v>REPT</v>
          </cell>
          <cell r="C3861">
            <v>74</v>
          </cell>
        </row>
        <row r="3862">
          <cell r="A3862" t="str">
            <v>ZHRASRSUM</v>
          </cell>
          <cell r="B3862" t="str">
            <v>REPT</v>
          </cell>
          <cell r="C3862">
            <v>758</v>
          </cell>
        </row>
        <row r="3863">
          <cell r="A3863" t="str">
            <v>ZHRASRSUMSAL</v>
          </cell>
          <cell r="B3863" t="str">
            <v>REPT</v>
          </cell>
          <cell r="C3863">
            <v>6</v>
          </cell>
        </row>
        <row r="3864">
          <cell r="A3864" t="str">
            <v>ZHRASRUL</v>
          </cell>
          <cell r="B3864" t="str">
            <v>REPT</v>
          </cell>
          <cell r="C3864">
            <v>43</v>
          </cell>
        </row>
        <row r="3865">
          <cell r="A3865" t="str">
            <v>ZHRAUDIT</v>
          </cell>
          <cell r="B3865" t="str">
            <v>TRAN</v>
          </cell>
          <cell r="C3865">
            <v>29</v>
          </cell>
        </row>
        <row r="3866">
          <cell r="A3866" t="str">
            <v>ZHRAUDITLLTIME</v>
          </cell>
          <cell r="B3866" t="str">
            <v>TRAN</v>
          </cell>
          <cell r="C3866">
            <v>1</v>
          </cell>
        </row>
        <row r="3867">
          <cell r="A3867" t="str">
            <v>ZHRBEN_READ_SUPPLMT_</v>
          </cell>
          <cell r="B3867" t="str">
            <v>REPT</v>
          </cell>
          <cell r="C3867">
            <v>2</v>
          </cell>
        </row>
        <row r="3868">
          <cell r="A3868" t="str">
            <v>ZHRBENSIM</v>
          </cell>
          <cell r="B3868" t="str">
            <v>TRAN</v>
          </cell>
          <cell r="C3868">
            <v>17</v>
          </cell>
        </row>
        <row r="3869">
          <cell r="A3869" t="str">
            <v>ZHRBENTERM</v>
          </cell>
          <cell r="B3869" t="str">
            <v>TRAN</v>
          </cell>
          <cell r="C3869">
            <v>157</v>
          </cell>
        </row>
        <row r="3870">
          <cell r="A3870" t="str">
            <v>ZHRCHAIROV</v>
          </cell>
          <cell r="B3870" t="str">
            <v>REPT</v>
          </cell>
          <cell r="C3870">
            <v>17</v>
          </cell>
        </row>
        <row r="3871">
          <cell r="A3871" t="str">
            <v>ZHRCHECK_LINCOLN_FEE</v>
          </cell>
          <cell r="B3871" t="str">
            <v>REPT</v>
          </cell>
          <cell r="C3871">
            <v>124</v>
          </cell>
        </row>
        <row r="3872">
          <cell r="A3872" t="str">
            <v>ZHRCI0000F</v>
          </cell>
          <cell r="B3872" t="str">
            <v>TRAN</v>
          </cell>
          <cell r="C3872">
            <v>3</v>
          </cell>
        </row>
        <row r="3873">
          <cell r="A3873" t="str">
            <v>ZHRCI9003</v>
          </cell>
          <cell r="B3873" t="str">
            <v>TRAN</v>
          </cell>
          <cell r="C3873">
            <v>3</v>
          </cell>
        </row>
        <row r="3874">
          <cell r="A3874" t="str">
            <v>ZHRCLAIMS</v>
          </cell>
          <cell r="B3874" t="str">
            <v>TRAN</v>
          </cell>
          <cell r="C3874">
            <v>657</v>
          </cell>
        </row>
        <row r="3875">
          <cell r="A3875" t="str">
            <v>ZHRCONFIDENTIAL</v>
          </cell>
          <cell r="B3875" t="str">
            <v>TRAN</v>
          </cell>
          <cell r="C3875">
            <v>20</v>
          </cell>
        </row>
        <row r="3876">
          <cell r="A3876" t="str">
            <v>ZHRCSB01</v>
          </cell>
          <cell r="B3876" t="str">
            <v>REPT</v>
          </cell>
          <cell r="C3876">
            <v>1</v>
          </cell>
        </row>
        <row r="3877">
          <cell r="A3877" t="str">
            <v>ZHRCSB02</v>
          </cell>
          <cell r="B3877" t="str">
            <v>REPT</v>
          </cell>
          <cell r="C3877">
            <v>104</v>
          </cell>
        </row>
        <row r="3878">
          <cell r="A3878" t="str">
            <v>ZHRCSB03</v>
          </cell>
          <cell r="B3878" t="str">
            <v>REPT</v>
          </cell>
          <cell r="C3878">
            <v>13</v>
          </cell>
        </row>
        <row r="3879">
          <cell r="A3879" t="str">
            <v>ZHRCUSTODIAN</v>
          </cell>
          <cell r="B3879" t="str">
            <v>REPT</v>
          </cell>
          <cell r="C3879">
            <v>1</v>
          </cell>
        </row>
        <row r="3880">
          <cell r="A3880" t="str">
            <v>ZHRCYBORGSHOW</v>
          </cell>
          <cell r="B3880" t="str">
            <v>TRAN</v>
          </cell>
          <cell r="C3880">
            <v>1</v>
          </cell>
        </row>
        <row r="3881">
          <cell r="A3881" t="str">
            <v>ZHRDATA_REFRESH</v>
          </cell>
          <cell r="B3881" t="str">
            <v>REPT</v>
          </cell>
          <cell r="C3881">
            <v>8</v>
          </cell>
        </row>
        <row r="3882">
          <cell r="A3882" t="str">
            <v>ZHRDATA_REFRESH</v>
          </cell>
          <cell r="B3882" t="str">
            <v>TRAN</v>
          </cell>
          <cell r="C3882">
            <v>3</v>
          </cell>
        </row>
        <row r="3883">
          <cell r="A3883" t="str">
            <v>ZHRDUPMITID</v>
          </cell>
          <cell r="B3883" t="str">
            <v>TRAN</v>
          </cell>
          <cell r="C3883">
            <v>1</v>
          </cell>
        </row>
        <row r="3884">
          <cell r="A3884" t="str">
            <v>ZHRDWLIMITACCESS</v>
          </cell>
          <cell r="B3884" t="str">
            <v>REPT</v>
          </cell>
          <cell r="C3884">
            <v>231</v>
          </cell>
        </row>
        <row r="3885">
          <cell r="A3885" t="str">
            <v>ZHRDYNAMICACTIONS</v>
          </cell>
          <cell r="B3885" t="str">
            <v>REPT</v>
          </cell>
          <cell r="C3885">
            <v>2</v>
          </cell>
        </row>
        <row r="3886">
          <cell r="A3886" t="str">
            <v>ZHREDU_FOSC</v>
          </cell>
          <cell r="B3886" t="str">
            <v>TRAN</v>
          </cell>
          <cell r="C3886">
            <v>2</v>
          </cell>
        </row>
        <row r="3887">
          <cell r="A3887" t="str">
            <v>ZHREDU_FOSF</v>
          </cell>
          <cell r="B3887" t="str">
            <v>TRAN</v>
          </cell>
          <cell r="C3887">
            <v>1</v>
          </cell>
        </row>
        <row r="3888">
          <cell r="A3888" t="str">
            <v>ZHREDU_FOSP</v>
          </cell>
          <cell r="B3888" t="str">
            <v>TRAN</v>
          </cell>
          <cell r="C3888">
            <v>2</v>
          </cell>
        </row>
        <row r="3889">
          <cell r="A3889" t="str">
            <v>ZHREDU_INST</v>
          </cell>
          <cell r="B3889" t="str">
            <v>TRAN</v>
          </cell>
          <cell r="C3889">
            <v>43</v>
          </cell>
        </row>
        <row r="3890">
          <cell r="A3890" t="str">
            <v>ZHRFIND_DUPLICATE_MI</v>
          </cell>
          <cell r="B3890" t="str">
            <v>REPT</v>
          </cell>
          <cell r="C3890">
            <v>170</v>
          </cell>
        </row>
        <row r="3891">
          <cell r="A3891" t="str">
            <v>ZHRFSA</v>
          </cell>
          <cell r="B3891" t="str">
            <v>REPT</v>
          </cell>
          <cell r="C3891">
            <v>1</v>
          </cell>
        </row>
        <row r="3892">
          <cell r="A3892" t="str">
            <v>ZHRI_ALT_OFFICE</v>
          </cell>
          <cell r="B3892" t="str">
            <v>TRAN</v>
          </cell>
          <cell r="C3892">
            <v>12</v>
          </cell>
        </row>
        <row r="3893">
          <cell r="A3893" t="str">
            <v>ZHRI_COMM_DATA</v>
          </cell>
          <cell r="B3893" t="str">
            <v>TRAN</v>
          </cell>
          <cell r="C3893">
            <v>19</v>
          </cell>
        </row>
        <row r="3894">
          <cell r="A3894" t="str">
            <v>ZHRI_DIR_EDU</v>
          </cell>
          <cell r="B3894" t="str">
            <v>TRAN</v>
          </cell>
          <cell r="C3894">
            <v>10066</v>
          </cell>
        </row>
        <row r="3895">
          <cell r="A3895" t="str">
            <v>ZHRI_DIR_EMG</v>
          </cell>
          <cell r="B3895" t="str">
            <v>TRAN</v>
          </cell>
          <cell r="C3895">
            <v>10682</v>
          </cell>
        </row>
        <row r="3896">
          <cell r="A3896" t="str">
            <v>ZHRI_DIR_ETH</v>
          </cell>
          <cell r="B3896" t="str">
            <v>TRAN</v>
          </cell>
          <cell r="C3896">
            <v>9209</v>
          </cell>
        </row>
        <row r="3897">
          <cell r="A3897" t="str">
            <v>ZHRI_DIR_HME</v>
          </cell>
          <cell r="B3897" t="str">
            <v>TRAN</v>
          </cell>
          <cell r="C3897">
            <v>10725</v>
          </cell>
        </row>
        <row r="3898">
          <cell r="A3898" t="str">
            <v>ZHRI_DIR_WIZ</v>
          </cell>
          <cell r="B3898" t="str">
            <v>TRAN</v>
          </cell>
          <cell r="C3898">
            <v>7870</v>
          </cell>
        </row>
        <row r="3899">
          <cell r="A3899" t="str">
            <v>ZHRI_DIR_WRK</v>
          </cell>
          <cell r="B3899" t="str">
            <v>TRAN</v>
          </cell>
          <cell r="C3899">
            <v>15076</v>
          </cell>
        </row>
        <row r="3900">
          <cell r="A3900" t="str">
            <v>ZHRI_EDU_ATTAIN</v>
          </cell>
          <cell r="B3900" t="str">
            <v>TRAN</v>
          </cell>
          <cell r="C3900">
            <v>3</v>
          </cell>
        </row>
        <row r="3901">
          <cell r="A3901" t="str">
            <v>ZHRI_EMERG_CONTACT</v>
          </cell>
          <cell r="B3901" t="str">
            <v>TRAN</v>
          </cell>
          <cell r="C3901">
            <v>1</v>
          </cell>
        </row>
        <row r="3902">
          <cell r="A3902" t="str">
            <v>ZHRI_ESDS</v>
          </cell>
          <cell r="B3902" t="str">
            <v>TRAN</v>
          </cell>
          <cell r="C3902">
            <v>4702</v>
          </cell>
        </row>
        <row r="3903">
          <cell r="A3903" t="str">
            <v>ZHRI_HOME_ADDR</v>
          </cell>
          <cell r="B3903" t="str">
            <v>TRAN</v>
          </cell>
          <cell r="C3903">
            <v>26</v>
          </cell>
        </row>
        <row r="3904">
          <cell r="A3904" t="str">
            <v>ZHRI_OE_CONTACT</v>
          </cell>
          <cell r="B3904" t="str">
            <v>TRAN</v>
          </cell>
          <cell r="C3904">
            <v>10757</v>
          </cell>
        </row>
        <row r="3905">
          <cell r="A3905" t="str">
            <v>ZHRI_PRI_OFFICE</v>
          </cell>
          <cell r="B3905" t="str">
            <v>TRAN</v>
          </cell>
          <cell r="C3905">
            <v>21</v>
          </cell>
        </row>
        <row r="3906">
          <cell r="A3906" t="str">
            <v>ZHRI_TEM_USER_CHECK</v>
          </cell>
          <cell r="B3906" t="str">
            <v>TRAN</v>
          </cell>
          <cell r="C3906">
            <v>34273</v>
          </cell>
        </row>
        <row r="3907">
          <cell r="A3907" t="str">
            <v>ZHRI_TIMESHEET</v>
          </cell>
          <cell r="B3907" t="str">
            <v>TRAN</v>
          </cell>
          <cell r="C3907">
            <v>41278</v>
          </cell>
        </row>
        <row r="3908">
          <cell r="A3908" t="str">
            <v>ZHRI_TS_ADMIN</v>
          </cell>
          <cell r="B3908" t="str">
            <v>TRAN</v>
          </cell>
          <cell r="C3908">
            <v>20247</v>
          </cell>
        </row>
        <row r="3909">
          <cell r="A3909" t="str">
            <v>ZHRI_TS_HIST</v>
          </cell>
          <cell r="B3909" t="str">
            <v>TRAN</v>
          </cell>
          <cell r="C3909">
            <v>7823</v>
          </cell>
        </row>
        <row r="3910">
          <cell r="A3910" t="str">
            <v>ZHRI_TS_HISTADMIN</v>
          </cell>
          <cell r="B3910" t="str">
            <v>TRAN</v>
          </cell>
          <cell r="C3910">
            <v>2160</v>
          </cell>
        </row>
        <row r="3911">
          <cell r="A3911" t="str">
            <v>ZHRI_UPI</v>
          </cell>
          <cell r="B3911" t="str">
            <v>TRAN</v>
          </cell>
          <cell r="C3911">
            <v>3237</v>
          </cell>
        </row>
        <row r="3912">
          <cell r="A3912" t="str">
            <v>ZHRI_UPI_EDU</v>
          </cell>
          <cell r="B3912" t="str">
            <v>TRAN</v>
          </cell>
          <cell r="C3912">
            <v>644</v>
          </cell>
        </row>
        <row r="3913">
          <cell r="A3913" t="str">
            <v>ZHRI_UPI_EMG</v>
          </cell>
          <cell r="B3913" t="str">
            <v>TRAN</v>
          </cell>
          <cell r="C3913">
            <v>547</v>
          </cell>
        </row>
        <row r="3914">
          <cell r="A3914" t="str">
            <v>ZHRI_UPI_ETH</v>
          </cell>
          <cell r="B3914" t="str">
            <v>TRAN</v>
          </cell>
          <cell r="C3914">
            <v>102</v>
          </cell>
        </row>
        <row r="3915">
          <cell r="A3915" t="str">
            <v>ZHRI_UPI_HME</v>
          </cell>
          <cell r="B3915" t="str">
            <v>TRAN</v>
          </cell>
          <cell r="C3915">
            <v>2313</v>
          </cell>
        </row>
        <row r="3916">
          <cell r="A3916" t="str">
            <v>ZHRI_UPI_WRK</v>
          </cell>
          <cell r="B3916" t="str">
            <v>TRAN</v>
          </cell>
          <cell r="C3916">
            <v>3409</v>
          </cell>
        </row>
        <row r="3917">
          <cell r="A3917" t="str">
            <v>ZHRJOBRUN_V</v>
          </cell>
          <cell r="B3917" t="str">
            <v>TRAN</v>
          </cell>
          <cell r="C3917">
            <v>1</v>
          </cell>
        </row>
        <row r="3918">
          <cell r="A3918" t="str">
            <v>ZHRLOADCHAIRS</v>
          </cell>
          <cell r="B3918" t="str">
            <v>REPT</v>
          </cell>
          <cell r="C3918">
            <v>1</v>
          </cell>
        </row>
        <row r="3919">
          <cell r="A3919" t="str">
            <v>ZHRLOADCHAIRS</v>
          </cell>
          <cell r="B3919" t="str">
            <v>TRAN</v>
          </cell>
          <cell r="C3919">
            <v>2</v>
          </cell>
        </row>
        <row r="3920">
          <cell r="A3920" t="str">
            <v>ZHRLOADMITID</v>
          </cell>
          <cell r="B3920" t="str">
            <v>REPT</v>
          </cell>
          <cell r="C3920">
            <v>1</v>
          </cell>
        </row>
        <row r="3921">
          <cell r="A3921" t="str">
            <v>ZHRLOADOMTESTDAT</v>
          </cell>
          <cell r="B3921" t="str">
            <v>REPT</v>
          </cell>
          <cell r="C3921">
            <v>1</v>
          </cell>
        </row>
        <row r="3922">
          <cell r="A3922" t="str">
            <v>ZHRLTD_ASSIGN</v>
          </cell>
          <cell r="B3922" t="str">
            <v>REPT</v>
          </cell>
          <cell r="C3922">
            <v>32</v>
          </cell>
        </row>
        <row r="3923">
          <cell r="A3923" t="str">
            <v>ZHRLTD_ASSIGN</v>
          </cell>
          <cell r="B3923" t="str">
            <v>TRAN</v>
          </cell>
          <cell r="C3923">
            <v>30</v>
          </cell>
        </row>
        <row r="3924">
          <cell r="A3924" t="str">
            <v>ZHRMITID</v>
          </cell>
          <cell r="B3924" t="str">
            <v>TRAN</v>
          </cell>
          <cell r="C3924">
            <v>147</v>
          </cell>
        </row>
        <row r="3925">
          <cell r="A3925" t="str">
            <v>ZHRMOVE0021</v>
          </cell>
          <cell r="B3925" t="str">
            <v>REPT</v>
          </cell>
          <cell r="C3925">
            <v>1</v>
          </cell>
        </row>
        <row r="3926">
          <cell r="A3926" t="str">
            <v>ZHROBJREP</v>
          </cell>
          <cell r="B3926" t="str">
            <v>REPT</v>
          </cell>
          <cell r="C3926">
            <v>1</v>
          </cell>
        </row>
        <row r="3927">
          <cell r="A3927" t="str">
            <v>ZHROESTATS</v>
          </cell>
          <cell r="B3927" t="str">
            <v>REPT</v>
          </cell>
          <cell r="C3927">
            <v>2</v>
          </cell>
        </row>
        <row r="3928">
          <cell r="A3928" t="str">
            <v>ZHROM_AUDIT1</v>
          </cell>
          <cell r="B3928" t="str">
            <v>REPT</v>
          </cell>
          <cell r="C3928">
            <v>1</v>
          </cell>
        </row>
        <row r="3929">
          <cell r="A3929" t="str">
            <v>ZHROM_AUDIT2</v>
          </cell>
          <cell r="B3929" t="str">
            <v>REPT</v>
          </cell>
          <cell r="C3929">
            <v>59</v>
          </cell>
        </row>
        <row r="3930">
          <cell r="A3930" t="str">
            <v>ZHROM_AUDIT3</v>
          </cell>
          <cell r="B3930" t="str">
            <v>REPT</v>
          </cell>
          <cell r="C3930">
            <v>35</v>
          </cell>
        </row>
        <row r="3931">
          <cell r="A3931" t="str">
            <v>ZHROM_AUDIT4</v>
          </cell>
          <cell r="B3931" t="str">
            <v>REPT</v>
          </cell>
          <cell r="C3931">
            <v>468</v>
          </cell>
        </row>
        <row r="3932">
          <cell r="A3932" t="str">
            <v>ZHROM_VACANCY_UPDT</v>
          </cell>
          <cell r="B3932" t="str">
            <v>REPT</v>
          </cell>
          <cell r="C3932">
            <v>1</v>
          </cell>
        </row>
        <row r="3933">
          <cell r="A3933" t="str">
            <v>ZHROMINTCHK</v>
          </cell>
          <cell r="B3933" t="str">
            <v>REPT</v>
          </cell>
          <cell r="C3933">
            <v>10</v>
          </cell>
        </row>
        <row r="3934">
          <cell r="A3934" t="str">
            <v>ZHROMINTCHK</v>
          </cell>
          <cell r="B3934" t="str">
            <v>TRAN</v>
          </cell>
          <cell r="C3934">
            <v>11</v>
          </cell>
        </row>
        <row r="3935">
          <cell r="A3935" t="str">
            <v>ZHROMRELATION</v>
          </cell>
          <cell r="B3935" t="str">
            <v>REPT</v>
          </cell>
          <cell r="C3935">
            <v>16</v>
          </cell>
        </row>
        <row r="3936">
          <cell r="A3936" t="str">
            <v>ZHROMREORG</v>
          </cell>
          <cell r="B3936" t="str">
            <v>REPT</v>
          </cell>
          <cell r="C3936">
            <v>2</v>
          </cell>
        </row>
        <row r="3937">
          <cell r="A3937" t="str">
            <v>ZHRPAYF</v>
          </cell>
          <cell r="B3937" t="str">
            <v>REPT</v>
          </cell>
          <cell r="C3937">
            <v>1</v>
          </cell>
        </row>
        <row r="3938">
          <cell r="A3938" t="str">
            <v>ZHRPAYROLL_INTERFACE</v>
          </cell>
          <cell r="B3938" t="str">
            <v>REPT</v>
          </cell>
          <cell r="C3938">
            <v>1631</v>
          </cell>
        </row>
        <row r="3939">
          <cell r="A3939" t="str">
            <v>ZHRPAYROLL_INTERFACE</v>
          </cell>
          <cell r="B3939" t="str">
            <v>TRAN</v>
          </cell>
          <cell r="C3939">
            <v>3613</v>
          </cell>
        </row>
        <row r="3940">
          <cell r="A3940" t="str">
            <v>ZHRPAYUSR</v>
          </cell>
          <cell r="B3940" t="str">
            <v>TRAN</v>
          </cell>
          <cell r="C3940">
            <v>37</v>
          </cell>
        </row>
        <row r="3941">
          <cell r="A3941" t="str">
            <v>ZHRPAYUSR_V</v>
          </cell>
          <cell r="B3941" t="str">
            <v>TRAN</v>
          </cell>
          <cell r="C3941">
            <v>1</v>
          </cell>
        </row>
        <row r="3942">
          <cell r="A3942" t="str">
            <v>ZHRPCPUP</v>
          </cell>
          <cell r="B3942" t="str">
            <v>REPT</v>
          </cell>
          <cell r="C3942">
            <v>35</v>
          </cell>
        </row>
        <row r="3943">
          <cell r="A3943" t="str">
            <v>ZHRPOSMGT</v>
          </cell>
          <cell r="B3943" t="str">
            <v>REPT</v>
          </cell>
          <cell r="C3943">
            <v>1</v>
          </cell>
        </row>
        <row r="3944">
          <cell r="A3944" t="str">
            <v>ZHRPP_CHKREC</v>
          </cell>
          <cell r="B3944" t="str">
            <v>REPT</v>
          </cell>
          <cell r="C3944">
            <v>52</v>
          </cell>
        </row>
        <row r="3945">
          <cell r="A3945" t="str">
            <v>ZHRPP_CHKREC</v>
          </cell>
          <cell r="B3945" t="str">
            <v>TRAN</v>
          </cell>
          <cell r="C3945">
            <v>69</v>
          </cell>
        </row>
        <row r="3946">
          <cell r="A3946" t="str">
            <v>ZHRPP_CREDIT_UNION</v>
          </cell>
          <cell r="B3946" t="str">
            <v>REPT</v>
          </cell>
          <cell r="C3946">
            <v>10</v>
          </cell>
        </row>
        <row r="3947">
          <cell r="A3947" t="str">
            <v>ZHRPP_DEDUCTIONS_RPT</v>
          </cell>
          <cell r="B3947" t="str">
            <v>REPT</v>
          </cell>
          <cell r="C3947">
            <v>41</v>
          </cell>
        </row>
        <row r="3948">
          <cell r="A3948" t="str">
            <v>ZHRPP_FLTACH</v>
          </cell>
          <cell r="B3948" t="str">
            <v>REPT</v>
          </cell>
          <cell r="C3948">
            <v>58</v>
          </cell>
        </row>
        <row r="3949">
          <cell r="A3949" t="str">
            <v>ZHRPP_FLTACH</v>
          </cell>
          <cell r="B3949" t="str">
            <v>TRAN</v>
          </cell>
          <cell r="C3949">
            <v>66</v>
          </cell>
        </row>
        <row r="3950">
          <cell r="A3950" t="str">
            <v>ZHRPP_FORMAT_ZIP_COD</v>
          </cell>
          <cell r="B3950" t="str">
            <v>REPT</v>
          </cell>
          <cell r="C3950">
            <v>3</v>
          </cell>
        </row>
        <row r="3951">
          <cell r="A3951" t="str">
            <v>ZHRPP_LIFE_INS_PREM_</v>
          </cell>
          <cell r="B3951" t="str">
            <v>REPT</v>
          </cell>
          <cell r="C3951">
            <v>28</v>
          </cell>
        </row>
        <row r="3952">
          <cell r="A3952" t="str">
            <v>ZHRPP_MASK_ACCT_NO</v>
          </cell>
          <cell r="B3952" t="str">
            <v>REPT</v>
          </cell>
          <cell r="C3952">
            <v>3</v>
          </cell>
        </row>
        <row r="3953">
          <cell r="A3953" t="str">
            <v>ZHRPRINTERS</v>
          </cell>
          <cell r="B3953" t="str">
            <v>TRAN</v>
          </cell>
          <cell r="C3953">
            <v>11</v>
          </cell>
        </row>
        <row r="3954">
          <cell r="A3954" t="str">
            <v>ZHRPROOFREADER</v>
          </cell>
          <cell r="B3954" t="str">
            <v>REPT</v>
          </cell>
          <cell r="C3954">
            <v>1</v>
          </cell>
        </row>
        <row r="3955">
          <cell r="A3955" t="str">
            <v>ZHRPT_UPDT_PDC</v>
          </cell>
          <cell r="B3955" t="str">
            <v>TRAN</v>
          </cell>
          <cell r="C3955">
            <v>27</v>
          </cell>
        </row>
        <row r="3956">
          <cell r="A3956" t="str">
            <v>ZHRPT_UPDT_PDC_RECAL</v>
          </cell>
          <cell r="B3956" t="str">
            <v>REPT</v>
          </cell>
          <cell r="C3956">
            <v>48</v>
          </cell>
        </row>
        <row r="3957">
          <cell r="A3957" t="str">
            <v>ZHRPY_CHKREC</v>
          </cell>
          <cell r="B3957" t="str">
            <v>REPT</v>
          </cell>
          <cell r="C3957">
            <v>5</v>
          </cell>
        </row>
        <row r="3958">
          <cell r="A3958" t="str">
            <v>ZHRPY_CREDIT_UNION</v>
          </cell>
          <cell r="B3958" t="str">
            <v>REPT</v>
          </cell>
          <cell r="C3958">
            <v>23</v>
          </cell>
        </row>
        <row r="3959">
          <cell r="A3959" t="str">
            <v>ZHRPZ40</v>
          </cell>
          <cell r="B3959" t="str">
            <v>TRAN</v>
          </cell>
          <cell r="C3959">
            <v>12759</v>
          </cell>
        </row>
        <row r="3960">
          <cell r="A3960" t="str">
            <v>ZHRRETIRE_ANNUITY</v>
          </cell>
          <cell r="B3960" t="str">
            <v>REPT</v>
          </cell>
          <cell r="C3960">
            <v>86</v>
          </cell>
        </row>
        <row r="3961">
          <cell r="A3961" t="str">
            <v>ZHRRETIRE_ANNUITY</v>
          </cell>
          <cell r="B3961" t="str">
            <v>TRAN</v>
          </cell>
          <cell r="C3961">
            <v>135</v>
          </cell>
        </row>
        <row r="3962">
          <cell r="A3962" t="str">
            <v>ZHRRPLFSA01</v>
          </cell>
          <cell r="B3962" t="str">
            <v>REPT</v>
          </cell>
          <cell r="C3962">
            <v>1</v>
          </cell>
        </row>
        <row r="3963">
          <cell r="A3963" t="str">
            <v>ZHRRPUBENFSACLM</v>
          </cell>
          <cell r="B3963" t="str">
            <v>REPT</v>
          </cell>
          <cell r="C3963">
            <v>344</v>
          </cell>
        </row>
        <row r="3964">
          <cell r="A3964" t="str">
            <v>ZHRRPUBENPARTM</v>
          </cell>
          <cell r="B3964" t="str">
            <v>REPT</v>
          </cell>
          <cell r="C3964">
            <v>41</v>
          </cell>
        </row>
        <row r="3965">
          <cell r="A3965" t="str">
            <v>ZHRRPUFSA01</v>
          </cell>
          <cell r="B3965" t="str">
            <v>REPT</v>
          </cell>
          <cell r="C3965">
            <v>5</v>
          </cell>
        </row>
        <row r="3966">
          <cell r="A3966" t="str">
            <v>ZHRSCHOOLGLACC</v>
          </cell>
          <cell r="B3966" t="str">
            <v>TRAN</v>
          </cell>
          <cell r="C3966">
            <v>2</v>
          </cell>
        </row>
        <row r="3967">
          <cell r="A3967" t="str">
            <v>ZHRSCHOOLS</v>
          </cell>
          <cell r="B3967" t="str">
            <v>TRAN</v>
          </cell>
          <cell r="C3967">
            <v>78</v>
          </cell>
        </row>
        <row r="3968">
          <cell r="A3968" t="str">
            <v>ZHRSENDCROSBY</v>
          </cell>
          <cell r="B3968" t="str">
            <v>REPT</v>
          </cell>
          <cell r="C3968">
            <v>1</v>
          </cell>
        </row>
        <row r="3969">
          <cell r="A3969" t="str">
            <v>ZHRSIMULATEBENEFITS</v>
          </cell>
          <cell r="B3969" t="str">
            <v>REPT</v>
          </cell>
          <cell r="C3969">
            <v>10</v>
          </cell>
        </row>
        <row r="3970">
          <cell r="A3970" t="str">
            <v>ZHRSPECIAL_DATES</v>
          </cell>
          <cell r="B3970" t="str">
            <v>TRAN</v>
          </cell>
          <cell r="C3970">
            <v>15</v>
          </cell>
        </row>
        <row r="3971">
          <cell r="A3971" t="str">
            <v>ZHRSUBS2</v>
          </cell>
          <cell r="B3971" t="str">
            <v>REPT</v>
          </cell>
          <cell r="C3971">
            <v>1</v>
          </cell>
        </row>
        <row r="3972">
          <cell r="A3972" t="str">
            <v>ZHRT588Z</v>
          </cell>
          <cell r="B3972" t="str">
            <v>REPT</v>
          </cell>
          <cell r="C3972">
            <v>1</v>
          </cell>
        </row>
        <row r="3973">
          <cell r="A3973" t="str">
            <v>ZHRTABALANCE</v>
          </cell>
          <cell r="B3973" t="str">
            <v>TRAN</v>
          </cell>
          <cell r="C3973">
            <v>9</v>
          </cell>
        </row>
        <row r="3974">
          <cell r="A3974" t="str">
            <v>ZHRTP</v>
          </cell>
          <cell r="B3974" t="str">
            <v>REPT</v>
          </cell>
          <cell r="C3974">
            <v>1</v>
          </cell>
        </row>
        <row r="3975">
          <cell r="A3975" t="str">
            <v>ZHRTP_PENS_PAYROLL</v>
          </cell>
          <cell r="B3975" t="str">
            <v>REPT</v>
          </cell>
          <cell r="C3975">
            <v>53</v>
          </cell>
        </row>
        <row r="3976">
          <cell r="A3976" t="str">
            <v>ZHRUPLOADAFFIL</v>
          </cell>
          <cell r="B3976" t="str">
            <v>REPT</v>
          </cell>
          <cell r="C3976">
            <v>1</v>
          </cell>
        </row>
        <row r="3977">
          <cell r="A3977" t="str">
            <v>ZHRVERIFY</v>
          </cell>
          <cell r="B3977" t="str">
            <v>TRAN</v>
          </cell>
          <cell r="C3977">
            <v>37</v>
          </cell>
        </row>
        <row r="3978">
          <cell r="A3978" t="str">
            <v>ZIAUFK20</v>
          </cell>
          <cell r="B3978" t="str">
            <v>REPT</v>
          </cell>
          <cell r="C3978">
            <v>38995</v>
          </cell>
        </row>
        <row r="3979">
          <cell r="A3979" t="str">
            <v>ZIMINVENTORYSCAN</v>
          </cell>
          <cell r="B3979" t="str">
            <v>REPT</v>
          </cell>
          <cell r="C3979">
            <v>215</v>
          </cell>
        </row>
        <row r="3980">
          <cell r="A3980" t="str">
            <v>ZINBX</v>
          </cell>
          <cell r="B3980" t="str">
            <v>TRAN</v>
          </cell>
          <cell r="C3980">
            <v>6236</v>
          </cell>
        </row>
        <row r="3981">
          <cell r="A3981" t="str">
            <v>ZIP1</v>
          </cell>
          <cell r="B3981" t="str">
            <v>TRAN</v>
          </cell>
          <cell r="C3981">
            <v>1779</v>
          </cell>
        </row>
        <row r="3982">
          <cell r="A3982" t="str">
            <v>ZISP</v>
          </cell>
          <cell r="B3982" t="str">
            <v>TRAN</v>
          </cell>
          <cell r="C3982">
            <v>4</v>
          </cell>
        </row>
        <row r="3983">
          <cell r="A3983" t="str">
            <v>ZISP0000</v>
          </cell>
          <cell r="B3983" t="str">
            <v>REPT</v>
          </cell>
          <cell r="C3983">
            <v>1</v>
          </cell>
        </row>
        <row r="3984">
          <cell r="A3984" t="str">
            <v>ZITS_BUDAPPROVE</v>
          </cell>
          <cell r="B3984" t="str">
            <v>TRAN</v>
          </cell>
          <cell r="C3984">
            <v>8</v>
          </cell>
        </row>
        <row r="3985">
          <cell r="A3985" t="str">
            <v>ZITS_BUDREVIEW</v>
          </cell>
          <cell r="B3985" t="str">
            <v>TRAN</v>
          </cell>
          <cell r="C3985">
            <v>11</v>
          </cell>
        </row>
        <row r="3986">
          <cell r="A3986" t="str">
            <v>ZITS_BUDSUBMIT</v>
          </cell>
          <cell r="B3986" t="str">
            <v>TRAN</v>
          </cell>
          <cell r="C3986">
            <v>4</v>
          </cell>
        </row>
        <row r="3987">
          <cell r="A3987" t="str">
            <v>ZITS_CEFAVORITES</v>
          </cell>
          <cell r="B3987" t="str">
            <v>TRAN</v>
          </cell>
          <cell r="C3987">
            <v>6</v>
          </cell>
        </row>
        <row r="3988">
          <cell r="A3988" t="str">
            <v>ZITSDELETE</v>
          </cell>
          <cell r="B3988" t="str">
            <v>TRAN</v>
          </cell>
          <cell r="C3988">
            <v>663270</v>
          </cell>
        </row>
        <row r="3989">
          <cell r="A3989" t="str">
            <v>ZIW38</v>
          </cell>
          <cell r="B3989" t="str">
            <v>TRAN</v>
          </cell>
          <cell r="C3989">
            <v>77065</v>
          </cell>
        </row>
        <row r="3990">
          <cell r="A3990" t="str">
            <v>ZJOBRUN</v>
          </cell>
          <cell r="B3990" t="str">
            <v>TRAN</v>
          </cell>
          <cell r="C3990">
            <v>3</v>
          </cell>
        </row>
        <row r="3991">
          <cell r="A3991" t="str">
            <v>ZJVA</v>
          </cell>
          <cell r="B3991" t="str">
            <v>TRAN</v>
          </cell>
          <cell r="C3991">
            <v>5222</v>
          </cell>
        </row>
        <row r="3992">
          <cell r="A3992" t="str">
            <v>ZJVI</v>
          </cell>
          <cell r="B3992" t="str">
            <v>TRAN</v>
          </cell>
          <cell r="C3992">
            <v>2958</v>
          </cell>
        </row>
        <row r="3993">
          <cell r="A3993" t="str">
            <v>ZJVI001</v>
          </cell>
          <cell r="B3993" t="str">
            <v>REPT</v>
          </cell>
          <cell r="C3993">
            <v>4474</v>
          </cell>
        </row>
        <row r="3994">
          <cell r="A3994" t="str">
            <v>ZJVI002</v>
          </cell>
          <cell r="B3994" t="str">
            <v>REPT</v>
          </cell>
          <cell r="C3994">
            <v>212</v>
          </cell>
        </row>
        <row r="3995">
          <cell r="A3995" t="str">
            <v>ZJVP</v>
          </cell>
          <cell r="B3995" t="str">
            <v>TRAN</v>
          </cell>
          <cell r="C3995">
            <v>17668</v>
          </cell>
        </row>
        <row r="3996">
          <cell r="A3996" t="str">
            <v>ZJVR001</v>
          </cell>
          <cell r="B3996" t="str">
            <v>REPT</v>
          </cell>
          <cell r="C3996">
            <v>20437</v>
          </cell>
        </row>
        <row r="3997">
          <cell r="A3997" t="str">
            <v>ZJVRDBP</v>
          </cell>
          <cell r="B3997" t="str">
            <v>TRAN</v>
          </cell>
          <cell r="C3997">
            <v>85</v>
          </cell>
        </row>
        <row r="3998">
          <cell r="A3998" t="str">
            <v>ZJVSTAT</v>
          </cell>
          <cell r="B3998" t="str">
            <v>TRAN</v>
          </cell>
          <cell r="C3998">
            <v>257</v>
          </cell>
        </row>
        <row r="3999">
          <cell r="A3999" t="str">
            <v>ZJVU</v>
          </cell>
          <cell r="B3999" t="str">
            <v>TRAN</v>
          </cell>
          <cell r="C3999">
            <v>26</v>
          </cell>
        </row>
        <row r="4000">
          <cell r="A4000" t="str">
            <v>ZJVV</v>
          </cell>
          <cell r="B4000" t="str">
            <v>TRAN</v>
          </cell>
          <cell r="C4000">
            <v>6568</v>
          </cell>
        </row>
        <row r="4001">
          <cell r="A4001" t="str">
            <v>ZJVX</v>
          </cell>
          <cell r="B4001" t="str">
            <v>TRAN</v>
          </cell>
          <cell r="C4001">
            <v>61</v>
          </cell>
        </row>
        <row r="4002">
          <cell r="A4002" t="str">
            <v>ZK01</v>
          </cell>
          <cell r="B4002" t="str">
            <v>TRAN</v>
          </cell>
          <cell r="C4002">
            <v>483</v>
          </cell>
        </row>
        <row r="4003">
          <cell r="A4003" t="str">
            <v>ZK02</v>
          </cell>
          <cell r="B4003" t="str">
            <v>TRAN</v>
          </cell>
          <cell r="C4003">
            <v>2121</v>
          </cell>
        </row>
        <row r="4004">
          <cell r="A4004" t="str">
            <v>ZK03</v>
          </cell>
          <cell r="B4004" t="str">
            <v>TRAN</v>
          </cell>
          <cell r="C4004">
            <v>8292</v>
          </cell>
        </row>
        <row r="4005">
          <cell r="A4005" t="str">
            <v>ZKA4</v>
          </cell>
          <cell r="B4005" t="str">
            <v>TRAN</v>
          </cell>
          <cell r="C4005">
            <v>1</v>
          </cell>
        </row>
        <row r="4006">
          <cell r="A4006" t="str">
            <v>ZKACOR04</v>
          </cell>
          <cell r="B4006" t="str">
            <v>REPT</v>
          </cell>
          <cell r="C4006">
            <v>5</v>
          </cell>
        </row>
        <row r="4007">
          <cell r="A4007" t="str">
            <v>ZKFMR001</v>
          </cell>
          <cell r="B4007" t="str">
            <v>REPT</v>
          </cell>
          <cell r="C4007">
            <v>41</v>
          </cell>
        </row>
        <row r="4008">
          <cell r="A4008" t="str">
            <v>ZL01</v>
          </cell>
          <cell r="B4008" t="str">
            <v>TRAN</v>
          </cell>
          <cell r="C4008">
            <v>2</v>
          </cell>
        </row>
        <row r="4009">
          <cell r="A4009" t="str">
            <v>ZL11</v>
          </cell>
          <cell r="B4009" t="str">
            <v>TRAN</v>
          </cell>
          <cell r="C4009">
            <v>3</v>
          </cell>
        </row>
        <row r="4010">
          <cell r="A4010" t="str">
            <v>ZL12</v>
          </cell>
          <cell r="B4010" t="str">
            <v>TRAN</v>
          </cell>
          <cell r="C4010">
            <v>5</v>
          </cell>
        </row>
        <row r="4011">
          <cell r="A4011" t="str">
            <v>ZL13</v>
          </cell>
          <cell r="B4011" t="str">
            <v>TRAN</v>
          </cell>
          <cell r="C4011">
            <v>25</v>
          </cell>
        </row>
        <row r="4012">
          <cell r="A4012" t="str">
            <v>ZL14</v>
          </cell>
          <cell r="B4012" t="str">
            <v>TRAN</v>
          </cell>
          <cell r="C4012">
            <v>4</v>
          </cell>
        </row>
        <row r="4013">
          <cell r="A4013" t="str">
            <v>ZL15</v>
          </cell>
          <cell r="B4013" t="str">
            <v>TRAN</v>
          </cell>
          <cell r="C4013">
            <v>3</v>
          </cell>
        </row>
        <row r="4014">
          <cell r="A4014" t="str">
            <v>ZL16</v>
          </cell>
          <cell r="B4014" t="str">
            <v>TRAN</v>
          </cell>
          <cell r="C4014">
            <v>6</v>
          </cell>
        </row>
        <row r="4015">
          <cell r="A4015" t="str">
            <v>ZL17</v>
          </cell>
          <cell r="B4015" t="str">
            <v>TRAN</v>
          </cell>
          <cell r="C4015">
            <v>14</v>
          </cell>
        </row>
        <row r="4016">
          <cell r="A4016" t="str">
            <v>ZL18</v>
          </cell>
          <cell r="B4016" t="str">
            <v>TRAN</v>
          </cell>
          <cell r="C4016">
            <v>3</v>
          </cell>
        </row>
        <row r="4017">
          <cell r="A4017" t="str">
            <v>ZL21</v>
          </cell>
          <cell r="B4017" t="str">
            <v>TRAN</v>
          </cell>
          <cell r="C4017">
            <v>28624</v>
          </cell>
        </row>
        <row r="4018">
          <cell r="A4018" t="str">
            <v>ZL22</v>
          </cell>
          <cell r="B4018" t="str">
            <v>TRAN</v>
          </cell>
          <cell r="C4018">
            <v>858</v>
          </cell>
        </row>
        <row r="4019">
          <cell r="A4019" t="str">
            <v>ZL23</v>
          </cell>
          <cell r="B4019" t="str">
            <v>TRAN</v>
          </cell>
          <cell r="C4019">
            <v>52</v>
          </cell>
        </row>
        <row r="4020">
          <cell r="A4020" t="str">
            <v>ZL25</v>
          </cell>
          <cell r="B4020" t="str">
            <v>TRAN</v>
          </cell>
          <cell r="C4020">
            <v>6</v>
          </cell>
        </row>
        <row r="4021">
          <cell r="A4021" t="str">
            <v>ZL26</v>
          </cell>
          <cell r="B4021" t="str">
            <v>TRAN</v>
          </cell>
          <cell r="C4021">
            <v>345</v>
          </cell>
        </row>
        <row r="4022">
          <cell r="A4022" t="str">
            <v>ZL31</v>
          </cell>
          <cell r="B4022" t="str">
            <v>TRAN</v>
          </cell>
          <cell r="C4022">
            <v>1235</v>
          </cell>
        </row>
        <row r="4023">
          <cell r="A4023" t="str">
            <v>ZL32</v>
          </cell>
          <cell r="B4023" t="str">
            <v>TRAN</v>
          </cell>
          <cell r="C4023">
            <v>2154</v>
          </cell>
        </row>
        <row r="4024">
          <cell r="A4024" t="str">
            <v>ZL34</v>
          </cell>
          <cell r="B4024" t="str">
            <v>TRAN</v>
          </cell>
          <cell r="C4024">
            <v>58971</v>
          </cell>
        </row>
        <row r="4025">
          <cell r="A4025" t="str">
            <v>ZL42</v>
          </cell>
          <cell r="B4025" t="str">
            <v>TRAN</v>
          </cell>
          <cell r="C4025">
            <v>26</v>
          </cell>
        </row>
        <row r="4026">
          <cell r="A4026" t="str">
            <v>ZL44</v>
          </cell>
          <cell r="B4026" t="str">
            <v>TRAN</v>
          </cell>
          <cell r="C4026">
            <v>237400</v>
          </cell>
        </row>
        <row r="4027">
          <cell r="A4027" t="str">
            <v>ZL52</v>
          </cell>
          <cell r="B4027" t="str">
            <v>TRAN</v>
          </cell>
          <cell r="C4027">
            <v>1</v>
          </cell>
        </row>
        <row r="4028">
          <cell r="A4028" t="str">
            <v>ZL54</v>
          </cell>
          <cell r="B4028" t="str">
            <v>TRAN</v>
          </cell>
          <cell r="C4028">
            <v>4</v>
          </cell>
        </row>
        <row r="4029">
          <cell r="A4029" t="str">
            <v>ZL56</v>
          </cell>
          <cell r="B4029" t="str">
            <v>TRAN</v>
          </cell>
          <cell r="C4029">
            <v>64</v>
          </cell>
        </row>
        <row r="4030">
          <cell r="A4030" t="str">
            <v>ZL74</v>
          </cell>
          <cell r="B4030" t="str">
            <v>TRAN</v>
          </cell>
          <cell r="C4030">
            <v>2</v>
          </cell>
        </row>
        <row r="4031">
          <cell r="A4031" t="str">
            <v>ZL75</v>
          </cell>
          <cell r="B4031" t="str">
            <v>TRAN</v>
          </cell>
          <cell r="C4031">
            <v>190</v>
          </cell>
        </row>
        <row r="4032">
          <cell r="A4032" t="str">
            <v>ZL76</v>
          </cell>
          <cell r="B4032" t="str">
            <v>TRAN</v>
          </cell>
          <cell r="C4032">
            <v>336</v>
          </cell>
        </row>
        <row r="4033">
          <cell r="A4033" t="str">
            <v>ZL77</v>
          </cell>
          <cell r="B4033" t="str">
            <v>TRAN</v>
          </cell>
          <cell r="C4033">
            <v>1</v>
          </cell>
        </row>
        <row r="4034">
          <cell r="A4034" t="str">
            <v>ZL78</v>
          </cell>
          <cell r="B4034" t="str">
            <v>TRAN</v>
          </cell>
          <cell r="C4034">
            <v>173</v>
          </cell>
        </row>
        <row r="4035">
          <cell r="A4035" t="str">
            <v>ZL79</v>
          </cell>
          <cell r="B4035" t="str">
            <v>TRAN</v>
          </cell>
          <cell r="C4035">
            <v>678</v>
          </cell>
        </row>
        <row r="4036">
          <cell r="A4036" t="str">
            <v>ZL7B</v>
          </cell>
          <cell r="B4036" t="str">
            <v>TRAN</v>
          </cell>
          <cell r="C4036">
            <v>146</v>
          </cell>
        </row>
        <row r="4037">
          <cell r="A4037" t="str">
            <v>ZL7C</v>
          </cell>
          <cell r="B4037" t="str">
            <v>TRAN</v>
          </cell>
          <cell r="C4037">
            <v>333</v>
          </cell>
        </row>
        <row r="4038">
          <cell r="A4038" t="str">
            <v>ZL7E</v>
          </cell>
          <cell r="B4038" t="str">
            <v>TRAN</v>
          </cell>
          <cell r="C4038">
            <v>165</v>
          </cell>
        </row>
        <row r="4039">
          <cell r="A4039" t="str">
            <v>ZL7F</v>
          </cell>
          <cell r="B4039" t="str">
            <v>TRAN</v>
          </cell>
          <cell r="C4039">
            <v>764</v>
          </cell>
        </row>
        <row r="4040">
          <cell r="A4040" t="str">
            <v>ZLA1</v>
          </cell>
          <cell r="B4040" t="str">
            <v>TRAN</v>
          </cell>
          <cell r="C4040">
            <v>1867</v>
          </cell>
        </row>
        <row r="4041">
          <cell r="A4041" t="str">
            <v>ZLA3</v>
          </cell>
          <cell r="B4041" t="str">
            <v>TRAN</v>
          </cell>
          <cell r="C4041">
            <v>16</v>
          </cell>
        </row>
        <row r="4042">
          <cell r="A4042" t="str">
            <v>ZLABEL</v>
          </cell>
          <cell r="B4042" t="str">
            <v>TRAN</v>
          </cell>
          <cell r="C4042">
            <v>794</v>
          </cell>
        </row>
        <row r="4043">
          <cell r="A4043" t="str">
            <v>ZLB1</v>
          </cell>
          <cell r="B4043" t="str">
            <v>TRAN</v>
          </cell>
          <cell r="C4043">
            <v>2</v>
          </cell>
        </row>
        <row r="4044">
          <cell r="A4044" t="str">
            <v>ZLB2</v>
          </cell>
          <cell r="B4044" t="str">
            <v>TRAN</v>
          </cell>
          <cell r="C4044">
            <v>232918</v>
          </cell>
        </row>
        <row r="4045">
          <cell r="A4045" t="str">
            <v>ZLB4</v>
          </cell>
          <cell r="B4045" t="str">
            <v>TRAN</v>
          </cell>
          <cell r="C4045">
            <v>2</v>
          </cell>
        </row>
        <row r="4046">
          <cell r="A4046" t="str">
            <v>ZLB5</v>
          </cell>
          <cell r="B4046" t="str">
            <v>TRAN</v>
          </cell>
          <cell r="C4046">
            <v>3</v>
          </cell>
        </row>
        <row r="4047">
          <cell r="A4047" t="str">
            <v>ZLBSCHED</v>
          </cell>
          <cell r="B4047" t="str">
            <v>REPT</v>
          </cell>
          <cell r="C4047">
            <v>15</v>
          </cell>
        </row>
        <row r="4048">
          <cell r="A4048" t="str">
            <v>ZLD1</v>
          </cell>
          <cell r="B4048" t="str">
            <v>TRAN</v>
          </cell>
          <cell r="C4048">
            <v>16</v>
          </cell>
        </row>
        <row r="4049">
          <cell r="A4049" t="str">
            <v>ZLDCHGVR</v>
          </cell>
          <cell r="B4049" t="str">
            <v>REPT</v>
          </cell>
          <cell r="C4049">
            <v>4</v>
          </cell>
        </row>
        <row r="4050">
          <cell r="A4050" t="str">
            <v>ZLDCLRDB</v>
          </cell>
          <cell r="B4050" t="str">
            <v>REPT</v>
          </cell>
          <cell r="C4050">
            <v>4</v>
          </cell>
        </row>
        <row r="4051">
          <cell r="A4051" t="str">
            <v>ZLDDEX01</v>
          </cell>
          <cell r="B4051" t="str">
            <v>REPT</v>
          </cell>
          <cell r="C4051">
            <v>6</v>
          </cell>
        </row>
        <row r="4052">
          <cell r="A4052" t="str">
            <v>ZLDDEX04</v>
          </cell>
          <cell r="B4052" t="str">
            <v>REPT</v>
          </cell>
          <cell r="C4052">
            <v>2</v>
          </cell>
        </row>
        <row r="4053">
          <cell r="A4053" t="str">
            <v>ZLDECOBJ</v>
          </cell>
          <cell r="B4053" t="str">
            <v>REPT</v>
          </cell>
          <cell r="C4053">
            <v>34</v>
          </cell>
        </row>
        <row r="4054">
          <cell r="A4054" t="str">
            <v>ZLDEXTCOBJ</v>
          </cell>
          <cell r="B4054" t="str">
            <v>REPT</v>
          </cell>
          <cell r="C4054">
            <v>12</v>
          </cell>
        </row>
        <row r="4055">
          <cell r="A4055" t="str">
            <v>ZLDFLOAD</v>
          </cell>
          <cell r="B4055" t="str">
            <v>REPT</v>
          </cell>
          <cell r="C4055">
            <v>4</v>
          </cell>
        </row>
        <row r="4056">
          <cell r="A4056" t="str">
            <v>ZLDGENPD</v>
          </cell>
          <cell r="B4056" t="str">
            <v>REPT</v>
          </cell>
          <cell r="C4056">
            <v>1</v>
          </cell>
        </row>
        <row r="4057">
          <cell r="A4057" t="str">
            <v>ZLDINFR2</v>
          </cell>
          <cell r="B4057" t="str">
            <v>REPT</v>
          </cell>
          <cell r="C4057">
            <v>1</v>
          </cell>
        </row>
        <row r="4058">
          <cell r="A4058" t="str">
            <v>ZLDMITID</v>
          </cell>
          <cell r="B4058" t="str">
            <v>REPT</v>
          </cell>
          <cell r="C4058">
            <v>2</v>
          </cell>
        </row>
        <row r="4059">
          <cell r="A4059" t="str">
            <v>ZLDMLOAD</v>
          </cell>
          <cell r="B4059" t="str">
            <v>REPT</v>
          </cell>
          <cell r="C4059">
            <v>409</v>
          </cell>
        </row>
        <row r="4060">
          <cell r="A4060" t="str">
            <v>ZLDOHVAL</v>
          </cell>
          <cell r="B4060" t="str">
            <v>REPT</v>
          </cell>
          <cell r="C4060">
            <v>14</v>
          </cell>
        </row>
        <row r="4061">
          <cell r="A4061" t="str">
            <v>ZLDPAY01</v>
          </cell>
          <cell r="B4061" t="str">
            <v>REPT</v>
          </cell>
          <cell r="C4061">
            <v>13</v>
          </cell>
        </row>
        <row r="4062">
          <cell r="A4062" t="str">
            <v>ZLDPAY02</v>
          </cell>
          <cell r="B4062" t="str">
            <v>REPT</v>
          </cell>
          <cell r="C4062">
            <v>13</v>
          </cell>
        </row>
        <row r="4063">
          <cell r="A4063" t="str">
            <v>ZLDPAY03</v>
          </cell>
          <cell r="B4063" t="str">
            <v>REPT</v>
          </cell>
          <cell r="C4063">
            <v>12</v>
          </cell>
        </row>
        <row r="4064">
          <cell r="A4064" t="str">
            <v>ZLDPAY04</v>
          </cell>
          <cell r="B4064" t="str">
            <v>REPT</v>
          </cell>
          <cell r="C4064">
            <v>12</v>
          </cell>
        </row>
        <row r="4065">
          <cell r="A4065" t="str">
            <v>ZLDPAY05</v>
          </cell>
          <cell r="B4065" t="str">
            <v>REPT</v>
          </cell>
          <cell r="C4065">
            <v>13</v>
          </cell>
        </row>
        <row r="4066">
          <cell r="A4066" t="str">
            <v>ZLDPAY07</v>
          </cell>
          <cell r="B4066" t="str">
            <v>REPT</v>
          </cell>
          <cell r="C4066">
            <v>12</v>
          </cell>
        </row>
        <row r="4067">
          <cell r="A4067" t="str">
            <v>ZLDPAY09</v>
          </cell>
          <cell r="B4067" t="str">
            <v>REPT</v>
          </cell>
          <cell r="C4067">
            <v>19</v>
          </cell>
        </row>
        <row r="4068">
          <cell r="A4068" t="str">
            <v>ZLDPAY10</v>
          </cell>
          <cell r="B4068" t="str">
            <v>REPT</v>
          </cell>
          <cell r="C4068">
            <v>18</v>
          </cell>
        </row>
        <row r="4069">
          <cell r="A4069" t="str">
            <v>ZLDPAY11</v>
          </cell>
          <cell r="B4069" t="str">
            <v>REPT</v>
          </cell>
          <cell r="C4069">
            <v>18</v>
          </cell>
        </row>
        <row r="4070">
          <cell r="A4070" t="str">
            <v>ZLDPAY13</v>
          </cell>
          <cell r="B4070" t="str">
            <v>REPT</v>
          </cell>
          <cell r="C4070">
            <v>19</v>
          </cell>
        </row>
        <row r="4071">
          <cell r="A4071" t="str">
            <v>ZLDPAY16</v>
          </cell>
          <cell r="B4071" t="str">
            <v>REPT</v>
          </cell>
          <cell r="C4071">
            <v>48637</v>
          </cell>
        </row>
        <row r="4072">
          <cell r="A4072" t="str">
            <v>ZLDPAY17</v>
          </cell>
          <cell r="B4072" t="str">
            <v>REPT</v>
          </cell>
          <cell r="C4072">
            <v>41</v>
          </cell>
        </row>
        <row r="4073">
          <cell r="A4073" t="str">
            <v>ZLDPAYA6</v>
          </cell>
          <cell r="B4073" t="str">
            <v>REPT</v>
          </cell>
          <cell r="C4073">
            <v>12</v>
          </cell>
        </row>
        <row r="4074">
          <cell r="A4074" t="str">
            <v>ZLDPCLOS</v>
          </cell>
          <cell r="B4074" t="str">
            <v>REPT</v>
          </cell>
          <cell r="C4074">
            <v>146</v>
          </cell>
        </row>
        <row r="4075">
          <cell r="A4075" t="str">
            <v>ZLDPCNTR</v>
          </cell>
          <cell r="B4075" t="str">
            <v>REPT</v>
          </cell>
          <cell r="C4075">
            <v>95</v>
          </cell>
        </row>
        <row r="4076">
          <cell r="A4076" t="str">
            <v>ZLDPCOMM</v>
          </cell>
          <cell r="B4076" t="str">
            <v>REPT</v>
          </cell>
          <cell r="C4076">
            <v>83</v>
          </cell>
        </row>
        <row r="4077">
          <cell r="A4077" t="str">
            <v>ZLDPPERC</v>
          </cell>
          <cell r="B4077" t="str">
            <v>REPT</v>
          </cell>
          <cell r="C4077">
            <v>71</v>
          </cell>
        </row>
        <row r="4078">
          <cell r="A4078" t="str">
            <v>ZLDPROBJ</v>
          </cell>
          <cell r="B4078" t="str">
            <v>REPT</v>
          </cell>
          <cell r="C4078">
            <v>5</v>
          </cell>
        </row>
        <row r="4079">
          <cell r="A4079" t="str">
            <v>ZLDREP03</v>
          </cell>
          <cell r="B4079" t="str">
            <v>REPT</v>
          </cell>
          <cell r="C4079">
            <v>19</v>
          </cell>
        </row>
        <row r="4080">
          <cell r="A4080" t="str">
            <v>ZLDREP04</v>
          </cell>
          <cell r="B4080" t="str">
            <v>REPT</v>
          </cell>
          <cell r="C4080">
            <v>32</v>
          </cell>
        </row>
        <row r="4081">
          <cell r="A4081" t="str">
            <v>ZLDREP05</v>
          </cell>
          <cell r="B4081" t="str">
            <v>REPT</v>
          </cell>
          <cell r="C4081">
            <v>47</v>
          </cell>
        </row>
        <row r="4082">
          <cell r="A4082" t="str">
            <v>ZLDREP06</v>
          </cell>
          <cell r="B4082" t="str">
            <v>REPT</v>
          </cell>
          <cell r="C4082">
            <v>4</v>
          </cell>
        </row>
        <row r="4083">
          <cell r="A4083" t="str">
            <v>ZLDRNAME</v>
          </cell>
          <cell r="B4083" t="str">
            <v>REPT</v>
          </cell>
          <cell r="C4083">
            <v>15</v>
          </cell>
        </row>
        <row r="4084">
          <cell r="A4084" t="str">
            <v>ZLDROLES</v>
          </cell>
          <cell r="B4084" t="str">
            <v>REPT</v>
          </cell>
          <cell r="C4084">
            <v>237</v>
          </cell>
        </row>
        <row r="4085">
          <cell r="A4085" t="str">
            <v>ZLDRRTR1</v>
          </cell>
          <cell r="B4085" t="str">
            <v>REPT</v>
          </cell>
          <cell r="C4085">
            <v>248</v>
          </cell>
        </row>
        <row r="4086">
          <cell r="A4086" t="str">
            <v>ZLDSANDI</v>
          </cell>
          <cell r="B4086" t="str">
            <v>REPT</v>
          </cell>
          <cell r="C4086">
            <v>129</v>
          </cell>
        </row>
        <row r="4087">
          <cell r="A4087" t="str">
            <v>ZLDSAP01</v>
          </cell>
          <cell r="B4087" t="str">
            <v>REPT</v>
          </cell>
          <cell r="C4087">
            <v>17</v>
          </cell>
        </row>
        <row r="4088">
          <cell r="A4088" t="str">
            <v>ZLDSAP02</v>
          </cell>
          <cell r="B4088" t="str">
            <v>REPT</v>
          </cell>
          <cell r="C4088">
            <v>1</v>
          </cell>
        </row>
        <row r="4089">
          <cell r="A4089" t="str">
            <v>ZLDSBDC</v>
          </cell>
          <cell r="B4089" t="str">
            <v>REPT</v>
          </cell>
          <cell r="C4089">
            <v>7450</v>
          </cell>
        </row>
        <row r="4090">
          <cell r="A4090" t="str">
            <v>ZLDSELS8</v>
          </cell>
          <cell r="B4090" t="str">
            <v>REPT</v>
          </cell>
          <cell r="C4090">
            <v>135</v>
          </cell>
        </row>
        <row r="4091">
          <cell r="A4091" t="str">
            <v>ZLDSELS9</v>
          </cell>
          <cell r="B4091" t="str">
            <v>REPT</v>
          </cell>
          <cell r="C4091">
            <v>475</v>
          </cell>
        </row>
        <row r="4092">
          <cell r="A4092" t="str">
            <v>ZLDUFAP</v>
          </cell>
          <cell r="B4092" t="str">
            <v>REPT</v>
          </cell>
          <cell r="C4092">
            <v>41</v>
          </cell>
        </row>
        <row r="4093">
          <cell r="A4093" t="str">
            <v>ZLDVSET</v>
          </cell>
          <cell r="B4093" t="str">
            <v>REPT</v>
          </cell>
          <cell r="C4093">
            <v>7</v>
          </cell>
        </row>
        <row r="4094">
          <cell r="A4094" t="str">
            <v>ZLDWKVR1</v>
          </cell>
          <cell r="B4094" t="str">
            <v>REPT</v>
          </cell>
          <cell r="C4094">
            <v>14</v>
          </cell>
        </row>
        <row r="4095">
          <cell r="A4095" t="str">
            <v>ZLDXFRPT</v>
          </cell>
          <cell r="B4095" t="str">
            <v>REPT</v>
          </cell>
          <cell r="C4095">
            <v>14</v>
          </cell>
        </row>
        <row r="4096">
          <cell r="A4096" t="str">
            <v>ZLERPROT</v>
          </cell>
          <cell r="B4096" t="str">
            <v>REPT</v>
          </cell>
          <cell r="C4096">
            <v>36</v>
          </cell>
        </row>
        <row r="4097">
          <cell r="A4097" t="str">
            <v>ZLEV</v>
          </cell>
          <cell r="B4097" t="str">
            <v>TRAN</v>
          </cell>
          <cell r="C4097">
            <v>19037</v>
          </cell>
        </row>
        <row r="4098">
          <cell r="A4098" t="str">
            <v>ZLI2</v>
          </cell>
          <cell r="B4098" t="str">
            <v>TRAN</v>
          </cell>
          <cell r="C4098">
            <v>3</v>
          </cell>
        </row>
        <row r="4099">
          <cell r="A4099" t="str">
            <v>ZLI5</v>
          </cell>
          <cell r="B4099" t="str">
            <v>TRAN</v>
          </cell>
          <cell r="C4099">
            <v>7</v>
          </cell>
        </row>
        <row r="4100">
          <cell r="A4100" t="str">
            <v>ZLI7</v>
          </cell>
          <cell r="B4100" t="str">
            <v>TRAN</v>
          </cell>
          <cell r="C4100">
            <v>4</v>
          </cell>
        </row>
        <row r="4101">
          <cell r="A4101" t="str">
            <v>ZLI8</v>
          </cell>
          <cell r="B4101" t="str">
            <v>TRAN</v>
          </cell>
          <cell r="C4101">
            <v>2</v>
          </cell>
        </row>
        <row r="4102">
          <cell r="A4102" t="str">
            <v>ZLP1</v>
          </cell>
          <cell r="B4102" t="str">
            <v>TRAN</v>
          </cell>
          <cell r="C4102">
            <v>36220</v>
          </cell>
        </row>
        <row r="4103">
          <cell r="A4103" t="str">
            <v>ZLP2</v>
          </cell>
          <cell r="B4103" t="str">
            <v>TRAN</v>
          </cell>
          <cell r="C4103">
            <v>10</v>
          </cell>
        </row>
        <row r="4104">
          <cell r="A4104" t="str">
            <v>ZLP3</v>
          </cell>
          <cell r="B4104" t="str">
            <v>TRAN</v>
          </cell>
          <cell r="C4104">
            <v>254742</v>
          </cell>
        </row>
        <row r="4105">
          <cell r="A4105" t="str">
            <v>ZLP4</v>
          </cell>
          <cell r="B4105" t="str">
            <v>TRAN</v>
          </cell>
          <cell r="C4105">
            <v>14</v>
          </cell>
        </row>
        <row r="4106">
          <cell r="A4106" t="str">
            <v>ZLP5</v>
          </cell>
          <cell r="B4106" t="str">
            <v>TRAN</v>
          </cell>
          <cell r="C4106">
            <v>383393</v>
          </cell>
        </row>
        <row r="4107">
          <cell r="A4107" t="str">
            <v>ZLP6</v>
          </cell>
          <cell r="B4107" t="str">
            <v>TRAN</v>
          </cell>
          <cell r="C4107">
            <v>15</v>
          </cell>
        </row>
        <row r="4108">
          <cell r="A4108" t="str">
            <v>ZLP7</v>
          </cell>
          <cell r="B4108" t="str">
            <v>TRAN</v>
          </cell>
          <cell r="C4108">
            <v>9576</v>
          </cell>
        </row>
        <row r="4109">
          <cell r="A4109" t="str">
            <v>ZLP8</v>
          </cell>
          <cell r="B4109" t="str">
            <v>TRAN</v>
          </cell>
          <cell r="C4109">
            <v>2</v>
          </cell>
        </row>
        <row r="4110">
          <cell r="A4110" t="str">
            <v>ZLP9</v>
          </cell>
          <cell r="B4110" t="str">
            <v>TRAN</v>
          </cell>
          <cell r="C4110">
            <v>6458</v>
          </cell>
        </row>
        <row r="4111">
          <cell r="A4111" t="str">
            <v>ZLPA</v>
          </cell>
          <cell r="B4111" t="str">
            <v>TRAN</v>
          </cell>
          <cell r="C4111">
            <v>1</v>
          </cell>
        </row>
        <row r="4112">
          <cell r="A4112" t="str">
            <v>ZLRT</v>
          </cell>
          <cell r="B4112" t="str">
            <v>TRAN</v>
          </cell>
          <cell r="C4112">
            <v>581</v>
          </cell>
        </row>
        <row r="4113">
          <cell r="A4113" t="str">
            <v>ZLSP</v>
          </cell>
          <cell r="B4113" t="str">
            <v>TRAN</v>
          </cell>
          <cell r="C4113">
            <v>17363</v>
          </cell>
        </row>
        <row r="4114">
          <cell r="A4114" t="str">
            <v>ZLT1</v>
          </cell>
          <cell r="B4114" t="str">
            <v>TRAN</v>
          </cell>
          <cell r="C4114">
            <v>15</v>
          </cell>
        </row>
        <row r="4115">
          <cell r="A4115" t="str">
            <v>ZLT2</v>
          </cell>
          <cell r="B4115" t="str">
            <v>TRAN</v>
          </cell>
          <cell r="C4115">
            <v>4</v>
          </cell>
        </row>
        <row r="4116">
          <cell r="A4116" t="str">
            <v>ZLT3</v>
          </cell>
          <cell r="B4116" t="str">
            <v>TRAN</v>
          </cell>
          <cell r="C4116">
            <v>1</v>
          </cell>
        </row>
        <row r="4117">
          <cell r="A4117" t="str">
            <v>ZLT4</v>
          </cell>
          <cell r="B4117" t="str">
            <v>TRAN</v>
          </cell>
          <cell r="C4117">
            <v>1</v>
          </cell>
        </row>
        <row r="4118">
          <cell r="A4118" t="str">
            <v>ZLV0</v>
          </cell>
          <cell r="B4118" t="str">
            <v>TRAN</v>
          </cell>
          <cell r="C4118">
            <v>23</v>
          </cell>
        </row>
        <row r="4119">
          <cell r="A4119" t="str">
            <v>ZLV2</v>
          </cell>
          <cell r="B4119" t="str">
            <v>TRAN</v>
          </cell>
          <cell r="C4119">
            <v>133</v>
          </cell>
        </row>
        <row r="4120">
          <cell r="A4120" t="str">
            <v>ZLV3</v>
          </cell>
          <cell r="B4120" t="str">
            <v>TRAN</v>
          </cell>
          <cell r="C4120">
            <v>151</v>
          </cell>
        </row>
        <row r="4121">
          <cell r="A4121" t="str">
            <v>ZLV4</v>
          </cell>
          <cell r="B4121" t="str">
            <v>TRAN</v>
          </cell>
          <cell r="C4121">
            <v>138</v>
          </cell>
        </row>
        <row r="4122">
          <cell r="A4122" t="str">
            <v>ZLV7</v>
          </cell>
          <cell r="B4122" t="str">
            <v>TRAN</v>
          </cell>
          <cell r="C4122">
            <v>4</v>
          </cell>
        </row>
        <row r="4123">
          <cell r="A4123" t="str">
            <v>ZLV8</v>
          </cell>
          <cell r="B4123" t="str">
            <v>TRAN</v>
          </cell>
          <cell r="C4123">
            <v>76</v>
          </cell>
        </row>
        <row r="4124">
          <cell r="A4124" t="str">
            <v>ZLVC</v>
          </cell>
          <cell r="B4124" t="str">
            <v>TRAN</v>
          </cell>
          <cell r="C4124">
            <v>15</v>
          </cell>
        </row>
        <row r="4125">
          <cell r="A4125" t="str">
            <v>ZLXSCHED</v>
          </cell>
          <cell r="B4125" t="str">
            <v>REPT</v>
          </cell>
          <cell r="C4125">
            <v>8</v>
          </cell>
        </row>
        <row r="4126">
          <cell r="A4126" t="str">
            <v>ZM70AMEA_NEW</v>
          </cell>
          <cell r="B4126" t="str">
            <v>REPT</v>
          </cell>
          <cell r="C4126">
            <v>51</v>
          </cell>
        </row>
        <row r="4127">
          <cell r="A4127" t="str">
            <v>ZMDNAMRM</v>
          </cell>
          <cell r="B4127" t="str">
            <v>REPT</v>
          </cell>
          <cell r="C4127">
            <v>1</v>
          </cell>
        </row>
        <row r="4128">
          <cell r="A4128" t="str">
            <v>ZME52</v>
          </cell>
          <cell r="B4128" t="str">
            <v>TRAN</v>
          </cell>
          <cell r="C4128">
            <v>243</v>
          </cell>
        </row>
        <row r="4129">
          <cell r="A4129" t="str">
            <v>ZMFR</v>
          </cell>
          <cell r="B4129" t="str">
            <v>TRAN</v>
          </cell>
          <cell r="C4129">
            <v>74</v>
          </cell>
        </row>
        <row r="4130">
          <cell r="A4130" t="str">
            <v>ZMIPR</v>
          </cell>
          <cell r="B4130" t="str">
            <v>TRAN</v>
          </cell>
          <cell r="C4130">
            <v>30</v>
          </cell>
        </row>
        <row r="4131">
          <cell r="A4131" t="str">
            <v>ZMIT</v>
          </cell>
          <cell r="B4131" t="str">
            <v>TRAN</v>
          </cell>
          <cell r="C4131">
            <v>85</v>
          </cell>
        </row>
        <row r="4132">
          <cell r="A4132" t="str">
            <v>ZMITSIS</v>
          </cell>
          <cell r="B4132" t="str">
            <v>TRAN</v>
          </cell>
          <cell r="C4132">
            <v>13</v>
          </cell>
        </row>
        <row r="4133">
          <cell r="A4133" t="str">
            <v>ZMM_BILL_OF_LADING_C</v>
          </cell>
          <cell r="B4133" t="str">
            <v>REPT</v>
          </cell>
          <cell r="C4133">
            <v>55</v>
          </cell>
        </row>
        <row r="4134">
          <cell r="A4134" t="str">
            <v>ZMM_BOL</v>
          </cell>
          <cell r="B4134" t="str">
            <v>TRAN</v>
          </cell>
          <cell r="C4134">
            <v>55</v>
          </cell>
        </row>
        <row r="4135">
          <cell r="A4135" t="str">
            <v>ZMM_BOL_PRINT_PROGRA</v>
          </cell>
          <cell r="B4135" t="str">
            <v>REPT</v>
          </cell>
          <cell r="C4135">
            <v>90</v>
          </cell>
        </row>
        <row r="4136">
          <cell r="A4136" t="str">
            <v>ZMM_INVENTORY_RECEIV</v>
          </cell>
          <cell r="B4136" t="str">
            <v>REPT</v>
          </cell>
          <cell r="C4136">
            <v>63</v>
          </cell>
        </row>
        <row r="4137">
          <cell r="A4137" t="str">
            <v>ZMM_PHYINVT</v>
          </cell>
          <cell r="B4137" t="str">
            <v>TRAN</v>
          </cell>
          <cell r="C4137">
            <v>156</v>
          </cell>
        </row>
        <row r="4138">
          <cell r="A4138" t="str">
            <v>ZMM_PO_REPORT</v>
          </cell>
          <cell r="B4138" t="str">
            <v>REPT</v>
          </cell>
          <cell r="C4138">
            <v>16</v>
          </cell>
        </row>
        <row r="4139">
          <cell r="A4139" t="str">
            <v>ZMM_PO_RPT</v>
          </cell>
          <cell r="B4139" t="str">
            <v>TRAN</v>
          </cell>
          <cell r="C4139">
            <v>18</v>
          </cell>
        </row>
        <row r="4140">
          <cell r="A4140" t="str">
            <v>ZMM_REORD_PNT</v>
          </cell>
          <cell r="B4140" t="str">
            <v>TRAN</v>
          </cell>
          <cell r="C4140">
            <v>270</v>
          </cell>
        </row>
        <row r="4141">
          <cell r="A4141" t="str">
            <v>ZMM_REORDER_POINT</v>
          </cell>
          <cell r="B4141" t="str">
            <v>REPT</v>
          </cell>
          <cell r="C4141">
            <v>265</v>
          </cell>
        </row>
        <row r="4142">
          <cell r="A4142" t="str">
            <v>ZMM6</v>
          </cell>
          <cell r="B4142" t="str">
            <v>TRAN</v>
          </cell>
          <cell r="C4142">
            <v>194</v>
          </cell>
        </row>
        <row r="4143">
          <cell r="A4143" t="str">
            <v>ZMMBI_DOWNLOAD_MATER</v>
          </cell>
          <cell r="B4143" t="str">
            <v>REPT</v>
          </cell>
          <cell r="C4143">
            <v>16</v>
          </cell>
        </row>
        <row r="4144">
          <cell r="A4144" t="str">
            <v>ZMMBI_LOFTWARE_LABEL</v>
          </cell>
          <cell r="B4144" t="str">
            <v>REPT</v>
          </cell>
          <cell r="C4144">
            <v>792</v>
          </cell>
        </row>
        <row r="4145">
          <cell r="A4145" t="str">
            <v>ZMMBI_PHYINVT_N_CYCL</v>
          </cell>
          <cell r="B4145" t="str">
            <v>REPT</v>
          </cell>
          <cell r="C4145">
            <v>156</v>
          </cell>
        </row>
        <row r="4146">
          <cell r="A4146" t="str">
            <v>ZMMBI_QM_RPT</v>
          </cell>
          <cell r="B4146" t="str">
            <v>REPT</v>
          </cell>
          <cell r="C4146">
            <v>6</v>
          </cell>
        </row>
        <row r="4147">
          <cell r="A4147" t="str">
            <v>ZMMBIGR</v>
          </cell>
          <cell r="B4147" t="str">
            <v>REPT</v>
          </cell>
          <cell r="C4147">
            <v>458</v>
          </cell>
        </row>
        <row r="4148">
          <cell r="A4148" t="str">
            <v>ZMMBIPO_CREATE_REQS</v>
          </cell>
          <cell r="B4148" t="str">
            <v>REPT</v>
          </cell>
          <cell r="C4148">
            <v>277</v>
          </cell>
        </row>
        <row r="4149">
          <cell r="A4149" t="str">
            <v>ZMMBIPO_SEND_PO_INFO</v>
          </cell>
          <cell r="B4149" t="str">
            <v>REPT</v>
          </cell>
          <cell r="C4149">
            <v>3774</v>
          </cell>
        </row>
        <row r="4150">
          <cell r="A4150" t="str">
            <v>ZMMD</v>
          </cell>
          <cell r="B4150" t="str">
            <v>TRAN</v>
          </cell>
          <cell r="C4150">
            <v>18</v>
          </cell>
        </row>
        <row r="4151">
          <cell r="A4151" t="str">
            <v>ZMMDOCK</v>
          </cell>
          <cell r="B4151" t="str">
            <v>TRAN</v>
          </cell>
          <cell r="C4151">
            <v>235</v>
          </cell>
        </row>
        <row r="4152">
          <cell r="A4152" t="str">
            <v>ZMMDOCKRECON</v>
          </cell>
          <cell r="B4152" t="str">
            <v>TRAN</v>
          </cell>
          <cell r="C4152">
            <v>63</v>
          </cell>
        </row>
        <row r="4153">
          <cell r="A4153" t="str">
            <v>ZMMI007</v>
          </cell>
          <cell r="B4153" t="str">
            <v>REPT</v>
          </cell>
          <cell r="C4153">
            <v>3</v>
          </cell>
        </row>
        <row r="4154">
          <cell r="A4154" t="str">
            <v>ZMMI008</v>
          </cell>
          <cell r="B4154" t="str">
            <v>REPT</v>
          </cell>
          <cell r="C4154">
            <v>3</v>
          </cell>
        </row>
        <row r="4155">
          <cell r="A4155" t="str">
            <v>ZMMI010</v>
          </cell>
          <cell r="B4155" t="str">
            <v>REPT</v>
          </cell>
          <cell r="C4155">
            <v>78</v>
          </cell>
        </row>
        <row r="4156">
          <cell r="A4156" t="str">
            <v>ZMMLIQPO</v>
          </cell>
          <cell r="B4156" t="str">
            <v>REPT</v>
          </cell>
          <cell r="C4156">
            <v>6</v>
          </cell>
        </row>
        <row r="4157">
          <cell r="A4157" t="str">
            <v>ZMMMRPREORDER</v>
          </cell>
          <cell r="B4157" t="str">
            <v>REPT</v>
          </cell>
          <cell r="C4157">
            <v>604</v>
          </cell>
        </row>
        <row r="4158">
          <cell r="A4158" t="str">
            <v>ZMMO001</v>
          </cell>
          <cell r="B4158" t="str">
            <v>REPT</v>
          </cell>
          <cell r="C4158">
            <v>42</v>
          </cell>
        </row>
        <row r="4159">
          <cell r="A4159" t="str">
            <v>ZMMPARTS_LIST</v>
          </cell>
          <cell r="B4159" t="str">
            <v>REPT</v>
          </cell>
          <cell r="C4159">
            <v>35</v>
          </cell>
        </row>
        <row r="4160">
          <cell r="A4160" t="str">
            <v>ZMMR001</v>
          </cell>
          <cell r="B4160" t="str">
            <v>REPT</v>
          </cell>
          <cell r="C4160">
            <v>95</v>
          </cell>
        </row>
        <row r="4161">
          <cell r="A4161" t="str">
            <v>ZMMR0010</v>
          </cell>
          <cell r="B4161" t="str">
            <v>REPT</v>
          </cell>
          <cell r="C4161">
            <v>1</v>
          </cell>
        </row>
        <row r="4162">
          <cell r="A4162" t="str">
            <v>ZMMR002</v>
          </cell>
          <cell r="B4162" t="str">
            <v>REPT</v>
          </cell>
          <cell r="C4162">
            <v>11918</v>
          </cell>
        </row>
        <row r="4163">
          <cell r="A4163" t="str">
            <v>ZMMR003</v>
          </cell>
          <cell r="B4163" t="str">
            <v>REPT</v>
          </cell>
          <cell r="C4163">
            <v>239</v>
          </cell>
        </row>
        <row r="4164">
          <cell r="A4164" t="str">
            <v>ZMMVENDR</v>
          </cell>
          <cell r="B4164" t="str">
            <v>REPT</v>
          </cell>
          <cell r="C4164">
            <v>12</v>
          </cell>
        </row>
        <row r="4165">
          <cell r="A4165" t="str">
            <v>ZMPA</v>
          </cell>
          <cell r="B4165" t="str">
            <v>TRAN</v>
          </cell>
          <cell r="C4165">
            <v>1</v>
          </cell>
        </row>
        <row r="4166">
          <cell r="A4166" t="str">
            <v>ZMRL</v>
          </cell>
          <cell r="B4166" t="str">
            <v>TRAN</v>
          </cell>
          <cell r="C4166">
            <v>22</v>
          </cell>
        </row>
        <row r="4167">
          <cell r="A4167" t="str">
            <v>ZMRP</v>
          </cell>
          <cell r="B4167" t="str">
            <v>TRAN</v>
          </cell>
          <cell r="C4167">
            <v>1145</v>
          </cell>
        </row>
        <row r="4168">
          <cell r="A4168" t="str">
            <v>ZMUN</v>
          </cell>
          <cell r="B4168" t="str">
            <v>TRAN</v>
          </cell>
          <cell r="C4168">
            <v>44</v>
          </cell>
        </row>
        <row r="4169">
          <cell r="A4169" t="str">
            <v>ZNODUPID</v>
          </cell>
          <cell r="B4169" t="str">
            <v>REPT</v>
          </cell>
          <cell r="C4169">
            <v>32</v>
          </cell>
        </row>
        <row r="4170">
          <cell r="A4170" t="str">
            <v>ZOBJECT1</v>
          </cell>
          <cell r="B4170" t="str">
            <v>REPT</v>
          </cell>
          <cell r="C4170">
            <v>11</v>
          </cell>
        </row>
        <row r="4171">
          <cell r="A4171" t="str">
            <v>ZOBJECT1</v>
          </cell>
          <cell r="B4171" t="str">
            <v>TRAN</v>
          </cell>
          <cell r="C4171">
            <v>16</v>
          </cell>
        </row>
        <row r="4172">
          <cell r="A4172" t="str">
            <v>ZODC</v>
          </cell>
          <cell r="B4172" t="str">
            <v>TRAN</v>
          </cell>
          <cell r="C4172">
            <v>51</v>
          </cell>
        </row>
        <row r="4173">
          <cell r="A4173" t="str">
            <v>ZODG</v>
          </cell>
          <cell r="B4173" t="str">
            <v>TRAN</v>
          </cell>
          <cell r="C4173">
            <v>1</v>
          </cell>
        </row>
        <row r="4174">
          <cell r="A4174" t="str">
            <v>ZOK1</v>
          </cell>
          <cell r="B4174" t="str">
            <v>TRAN</v>
          </cell>
          <cell r="C4174">
            <v>2</v>
          </cell>
        </row>
        <row r="4175">
          <cell r="A4175" t="str">
            <v>ZOK2</v>
          </cell>
          <cell r="B4175" t="str">
            <v>TRAN</v>
          </cell>
          <cell r="C4175">
            <v>3</v>
          </cell>
        </row>
        <row r="4176">
          <cell r="A4176" t="str">
            <v>ZOK3</v>
          </cell>
          <cell r="B4176" t="str">
            <v>TRAN</v>
          </cell>
          <cell r="C4176">
            <v>10</v>
          </cell>
        </row>
        <row r="4177">
          <cell r="A4177" t="str">
            <v>ZOMC</v>
          </cell>
          <cell r="B4177" t="str">
            <v>TRAN</v>
          </cell>
          <cell r="C4177">
            <v>5795</v>
          </cell>
        </row>
        <row r="4178">
          <cell r="A4178" t="str">
            <v>ZOMCGST</v>
          </cell>
          <cell r="B4178" t="str">
            <v>TRAN</v>
          </cell>
          <cell r="C4178">
            <v>4277</v>
          </cell>
        </row>
        <row r="4179">
          <cell r="A4179" t="str">
            <v>ZOMCHST</v>
          </cell>
          <cell r="B4179" t="str">
            <v>TRAN</v>
          </cell>
          <cell r="C4179">
            <v>7351</v>
          </cell>
        </row>
        <row r="4180">
          <cell r="A4180" t="str">
            <v>ZOMCHSTL</v>
          </cell>
          <cell r="B4180" t="str">
            <v>TRAN</v>
          </cell>
          <cell r="C4180">
            <v>34</v>
          </cell>
        </row>
        <row r="4181">
          <cell r="A4181" t="str">
            <v>ZP01</v>
          </cell>
          <cell r="B4181" t="str">
            <v>TRAN</v>
          </cell>
          <cell r="C4181">
            <v>4</v>
          </cell>
        </row>
        <row r="4182">
          <cell r="A4182" t="str">
            <v>ZP02</v>
          </cell>
          <cell r="B4182" t="str">
            <v>TRAN</v>
          </cell>
          <cell r="C4182">
            <v>3</v>
          </cell>
        </row>
        <row r="4183">
          <cell r="A4183" t="str">
            <v>ZP03</v>
          </cell>
          <cell r="B4183" t="str">
            <v>TRAN</v>
          </cell>
          <cell r="C4183">
            <v>25</v>
          </cell>
        </row>
        <row r="4184">
          <cell r="A4184" t="str">
            <v>ZP04</v>
          </cell>
          <cell r="B4184" t="str">
            <v>TRAN</v>
          </cell>
          <cell r="C4184">
            <v>767</v>
          </cell>
        </row>
        <row r="4185">
          <cell r="A4185" t="str">
            <v>ZP05</v>
          </cell>
          <cell r="B4185" t="str">
            <v>TRAN</v>
          </cell>
          <cell r="C4185">
            <v>4</v>
          </cell>
        </row>
        <row r="4186">
          <cell r="A4186" t="str">
            <v>ZP07</v>
          </cell>
          <cell r="B4186" t="str">
            <v>TRAN</v>
          </cell>
          <cell r="C4186">
            <v>49</v>
          </cell>
        </row>
        <row r="4187">
          <cell r="A4187" t="str">
            <v>ZP10</v>
          </cell>
          <cell r="B4187" t="str">
            <v>TRAN</v>
          </cell>
          <cell r="C4187">
            <v>4</v>
          </cell>
        </row>
        <row r="4188">
          <cell r="A4188" t="str">
            <v>ZPAI001</v>
          </cell>
          <cell r="B4188" t="str">
            <v>REPT</v>
          </cell>
          <cell r="C4188">
            <v>236</v>
          </cell>
        </row>
        <row r="4189">
          <cell r="A4189" t="str">
            <v>ZPAI001</v>
          </cell>
          <cell r="B4189" t="str">
            <v>TRAN</v>
          </cell>
          <cell r="C4189">
            <v>1</v>
          </cell>
        </row>
        <row r="4190">
          <cell r="A4190" t="str">
            <v>ZPAR</v>
          </cell>
          <cell r="B4190" t="str">
            <v>TRAN</v>
          </cell>
          <cell r="C4190">
            <v>28</v>
          </cell>
        </row>
        <row r="4191">
          <cell r="A4191" t="str">
            <v>ZPARTS</v>
          </cell>
          <cell r="B4191" t="str">
            <v>TRAN</v>
          </cell>
          <cell r="C4191">
            <v>66</v>
          </cell>
        </row>
        <row r="4192">
          <cell r="A4192" t="str">
            <v>ZPARTSLI</v>
          </cell>
          <cell r="B4192" t="str">
            <v>REPT</v>
          </cell>
          <cell r="C4192">
            <v>14</v>
          </cell>
        </row>
        <row r="4193">
          <cell r="A4193" t="str">
            <v>ZPAY</v>
          </cell>
          <cell r="B4193" t="str">
            <v>TRAN</v>
          </cell>
          <cell r="C4193">
            <v>699</v>
          </cell>
        </row>
        <row r="4194">
          <cell r="A4194" t="str">
            <v>ZPCFCRS</v>
          </cell>
          <cell r="B4194" t="str">
            <v>REPT</v>
          </cell>
          <cell r="C4194">
            <v>1</v>
          </cell>
        </row>
        <row r="4195">
          <cell r="A4195" t="str">
            <v>ZPE_CREATE_USER</v>
          </cell>
          <cell r="B4195" t="str">
            <v>REPT</v>
          </cell>
          <cell r="C4195">
            <v>701</v>
          </cell>
        </row>
        <row r="4196">
          <cell r="A4196" t="str">
            <v>ZPE_EXTRACT_TO_EHSWE</v>
          </cell>
          <cell r="B4196" t="str">
            <v>REPT</v>
          </cell>
          <cell r="C4196">
            <v>238</v>
          </cell>
        </row>
        <row r="4197">
          <cell r="A4197" t="str">
            <v>ZPE_MISSING_QUALS</v>
          </cell>
          <cell r="B4197" t="str">
            <v>TRAN</v>
          </cell>
          <cell r="C4197">
            <v>31</v>
          </cell>
        </row>
        <row r="4198">
          <cell r="A4198" t="str">
            <v>ZPE_PV3I</v>
          </cell>
          <cell r="B4198" t="str">
            <v>TRAN</v>
          </cell>
          <cell r="C4198">
            <v>34152</v>
          </cell>
        </row>
        <row r="4199">
          <cell r="A4199" t="str">
            <v>ZPE_QUAL_RPT</v>
          </cell>
          <cell r="B4199" t="str">
            <v>TRAN</v>
          </cell>
          <cell r="C4199">
            <v>40</v>
          </cell>
        </row>
        <row r="4200">
          <cell r="A4200" t="str">
            <v>ZPE_RHKBRO00</v>
          </cell>
          <cell r="B4200" t="str">
            <v>REPT</v>
          </cell>
          <cell r="C4200">
            <v>1</v>
          </cell>
        </row>
        <row r="4201">
          <cell r="A4201" t="str">
            <v>ZPE_RHKBRO00</v>
          </cell>
          <cell r="B4201" t="str">
            <v>TRAN</v>
          </cell>
          <cell r="C4201">
            <v>1</v>
          </cell>
        </row>
        <row r="4202">
          <cell r="A4202" t="str">
            <v>ZPE_RHQALRPT</v>
          </cell>
          <cell r="B4202" t="str">
            <v>REPT</v>
          </cell>
          <cell r="C4202">
            <v>34</v>
          </cell>
        </row>
        <row r="4203">
          <cell r="A4203" t="str">
            <v>ZPE_RHQALRPT0</v>
          </cell>
          <cell r="B4203" t="str">
            <v>REPT</v>
          </cell>
          <cell r="C4203">
            <v>38</v>
          </cell>
        </row>
        <row r="4204">
          <cell r="A4204" t="str">
            <v>ZPE_RHSEMI60</v>
          </cell>
          <cell r="B4204" t="str">
            <v>REPT</v>
          </cell>
          <cell r="C4204">
            <v>142</v>
          </cell>
        </row>
        <row r="4205">
          <cell r="A4205" t="str">
            <v>ZPE_RHSEMI60</v>
          </cell>
          <cell r="B4205" t="str">
            <v>TRAN</v>
          </cell>
          <cell r="C4205">
            <v>262</v>
          </cell>
        </row>
        <row r="4206">
          <cell r="A4206" t="str">
            <v>ZPE_RHTEILN0</v>
          </cell>
          <cell r="B4206" t="str">
            <v>REPT</v>
          </cell>
          <cell r="C4206">
            <v>39</v>
          </cell>
        </row>
        <row r="4207">
          <cell r="A4207" t="str">
            <v>ZPE_RHTHIST0</v>
          </cell>
          <cell r="B4207" t="str">
            <v>REPT</v>
          </cell>
          <cell r="C4207">
            <v>13</v>
          </cell>
        </row>
        <row r="4208">
          <cell r="A4208" t="str">
            <v>ZPE_RHXTEILN</v>
          </cell>
          <cell r="B4208" t="str">
            <v>REPT</v>
          </cell>
          <cell r="C4208">
            <v>29</v>
          </cell>
        </row>
        <row r="4209">
          <cell r="A4209" t="str">
            <v>ZPE_RHXTEILN</v>
          </cell>
          <cell r="B4209" t="str">
            <v>TRAN</v>
          </cell>
          <cell r="C4209">
            <v>84</v>
          </cell>
        </row>
        <row r="4210">
          <cell r="A4210" t="str">
            <v>ZPE_RHXTHIST</v>
          </cell>
          <cell r="B4210" t="str">
            <v>REPT</v>
          </cell>
          <cell r="C4210">
            <v>12</v>
          </cell>
        </row>
        <row r="4211">
          <cell r="A4211" t="str">
            <v>ZPE_RHXTHIST</v>
          </cell>
          <cell r="B4211" t="str">
            <v>TRAN</v>
          </cell>
          <cell r="C4211">
            <v>65</v>
          </cell>
        </row>
        <row r="4212">
          <cell r="A4212" t="str">
            <v>ZPE_TRIGGER_CREATE_U</v>
          </cell>
          <cell r="B4212" t="str">
            <v>REPT</v>
          </cell>
          <cell r="C4212">
            <v>45</v>
          </cell>
        </row>
        <row r="4213">
          <cell r="A4213" t="str">
            <v>ZPECLASS_ATTENDEES</v>
          </cell>
          <cell r="B4213" t="str">
            <v>REPT</v>
          </cell>
          <cell r="C4213">
            <v>887</v>
          </cell>
        </row>
        <row r="4214">
          <cell r="A4214" t="str">
            <v>ZPECLASS_ATTENDEES</v>
          </cell>
          <cell r="B4214" t="str">
            <v>TRAN</v>
          </cell>
          <cell r="C4214">
            <v>1732</v>
          </cell>
        </row>
        <row r="4215">
          <cell r="A4215" t="str">
            <v>ZPEI_ATTENDEE_LIST</v>
          </cell>
          <cell r="B4215" t="str">
            <v>TRAN</v>
          </cell>
          <cell r="C4215">
            <v>436</v>
          </cell>
        </row>
        <row r="4216">
          <cell r="A4216" t="str">
            <v>ZPIBINCHECK</v>
          </cell>
          <cell r="B4216" t="str">
            <v>TRAN</v>
          </cell>
          <cell r="C4216">
            <v>61</v>
          </cell>
        </row>
        <row r="4217">
          <cell r="A4217" t="str">
            <v>ZPIINVCOUNT</v>
          </cell>
          <cell r="B4217" t="str">
            <v>REPT</v>
          </cell>
          <cell r="C4217">
            <v>40</v>
          </cell>
        </row>
        <row r="4218">
          <cell r="A4218" t="str">
            <v>ZPIINVCOUNT</v>
          </cell>
          <cell r="B4218" t="str">
            <v>TRAN</v>
          </cell>
          <cell r="C4218">
            <v>398</v>
          </cell>
        </row>
        <row r="4219">
          <cell r="A4219" t="str">
            <v>ZPMAFR</v>
          </cell>
          <cell r="B4219" t="str">
            <v>REPT</v>
          </cell>
          <cell r="C4219">
            <v>52</v>
          </cell>
        </row>
        <row r="4220">
          <cell r="A4220" t="str">
            <v>ZPMAFR</v>
          </cell>
          <cell r="B4220" t="str">
            <v>TRAN</v>
          </cell>
          <cell r="C4220">
            <v>81</v>
          </cell>
        </row>
        <row r="4221">
          <cell r="A4221" t="str">
            <v>ZPMAGING</v>
          </cell>
          <cell r="B4221" t="str">
            <v>TRAN</v>
          </cell>
          <cell r="C4221">
            <v>3</v>
          </cell>
        </row>
        <row r="4222">
          <cell r="A4222" t="str">
            <v>ZPMATS_A</v>
          </cell>
          <cell r="B4222" t="str">
            <v>TRAN</v>
          </cell>
          <cell r="C4222">
            <v>113</v>
          </cell>
        </row>
        <row r="4223">
          <cell r="A4223" t="str">
            <v>ZPMATS_ALL</v>
          </cell>
          <cell r="B4223" t="str">
            <v>TRAN</v>
          </cell>
          <cell r="C4223">
            <v>8</v>
          </cell>
        </row>
        <row r="4224">
          <cell r="A4224" t="str">
            <v>ZPMATS_H</v>
          </cell>
          <cell r="B4224" t="str">
            <v>TRAN</v>
          </cell>
          <cell r="C4224">
            <v>4</v>
          </cell>
        </row>
        <row r="4225">
          <cell r="A4225" t="str">
            <v>ZPMATS_P</v>
          </cell>
          <cell r="B4225" t="str">
            <v>TRAN</v>
          </cell>
          <cell r="C4225">
            <v>24</v>
          </cell>
        </row>
        <row r="4226">
          <cell r="A4226" t="str">
            <v>ZPMATS_PRICEA</v>
          </cell>
          <cell r="B4226" t="str">
            <v>TRAN</v>
          </cell>
          <cell r="C4226">
            <v>15</v>
          </cell>
        </row>
        <row r="4227">
          <cell r="A4227" t="str">
            <v>ZPMATS_PRICEP</v>
          </cell>
          <cell r="B4227" t="str">
            <v>TRAN</v>
          </cell>
          <cell r="C4227">
            <v>9</v>
          </cell>
        </row>
        <row r="4228">
          <cell r="A4228" t="str">
            <v>ZPMATS_S</v>
          </cell>
          <cell r="B4228" t="str">
            <v>TRAN</v>
          </cell>
          <cell r="C4228">
            <v>2</v>
          </cell>
        </row>
        <row r="4229">
          <cell r="A4229" t="str">
            <v>ZPMISBILLING</v>
          </cell>
          <cell r="B4229" t="str">
            <v>REPT</v>
          </cell>
          <cell r="C4229">
            <v>45</v>
          </cell>
        </row>
        <row r="4230">
          <cell r="A4230" t="str">
            <v>ZPMORD1</v>
          </cell>
          <cell r="B4230" t="str">
            <v>TRAN</v>
          </cell>
          <cell r="C4230">
            <v>5917</v>
          </cell>
        </row>
        <row r="4231">
          <cell r="A4231" t="str">
            <v>ZPMORD2</v>
          </cell>
          <cell r="B4231" t="str">
            <v>TRAN</v>
          </cell>
          <cell r="C4231">
            <v>9161</v>
          </cell>
        </row>
        <row r="4232">
          <cell r="A4232" t="str">
            <v>ZPMORD3</v>
          </cell>
          <cell r="B4232" t="str">
            <v>TRAN</v>
          </cell>
          <cell r="C4232">
            <v>1863</v>
          </cell>
        </row>
        <row r="4233">
          <cell r="A4233" t="str">
            <v>ZPMWOCREATE</v>
          </cell>
          <cell r="B4233" t="str">
            <v>TRAN</v>
          </cell>
          <cell r="C4233">
            <v>26939</v>
          </cell>
        </row>
        <row r="4234">
          <cell r="A4234" t="str">
            <v>ZPMWODISPLAY</v>
          </cell>
          <cell r="B4234" t="str">
            <v>TRAN</v>
          </cell>
          <cell r="C4234">
            <v>16050</v>
          </cell>
        </row>
        <row r="4235">
          <cell r="A4235" t="str">
            <v>ZPMWORPT</v>
          </cell>
          <cell r="B4235" t="str">
            <v>REPT</v>
          </cell>
          <cell r="C4235">
            <v>101</v>
          </cell>
        </row>
        <row r="4236">
          <cell r="A4236" t="str">
            <v>ZPMWORPT</v>
          </cell>
          <cell r="B4236" t="str">
            <v>TRAN</v>
          </cell>
          <cell r="C4236">
            <v>220</v>
          </cell>
        </row>
        <row r="4237">
          <cell r="A4237" t="str">
            <v>ZPMZTRACK</v>
          </cell>
          <cell r="B4237" t="str">
            <v>REPT</v>
          </cell>
          <cell r="C4237">
            <v>1001</v>
          </cell>
        </row>
        <row r="4238">
          <cell r="A4238" t="str">
            <v>ZPP_DEDRPT</v>
          </cell>
          <cell r="B4238" t="str">
            <v>TRAN</v>
          </cell>
          <cell r="C4238">
            <v>61</v>
          </cell>
        </row>
        <row r="4239">
          <cell r="A4239" t="str">
            <v>ZPP1</v>
          </cell>
          <cell r="B4239" t="str">
            <v>TRAN</v>
          </cell>
          <cell r="C4239">
            <v>100</v>
          </cell>
        </row>
        <row r="4240">
          <cell r="A4240" t="str">
            <v>ZPP2</v>
          </cell>
          <cell r="B4240" t="str">
            <v>TRAN</v>
          </cell>
          <cell r="C4240">
            <v>29329</v>
          </cell>
        </row>
        <row r="4241">
          <cell r="A4241" t="str">
            <v>ZPPDTR</v>
          </cell>
          <cell r="B4241" t="str">
            <v>TRAN</v>
          </cell>
          <cell r="C4241">
            <v>11</v>
          </cell>
        </row>
        <row r="4242">
          <cell r="A4242" t="str">
            <v>ZPPFUND</v>
          </cell>
          <cell r="B4242" t="str">
            <v>REPT</v>
          </cell>
          <cell r="C4242">
            <v>1</v>
          </cell>
        </row>
        <row r="4243">
          <cell r="A4243" t="str">
            <v>ZPPINV</v>
          </cell>
          <cell r="B4243" t="str">
            <v>TRAN</v>
          </cell>
          <cell r="C4243">
            <v>5155</v>
          </cell>
        </row>
        <row r="4244">
          <cell r="A4244" t="str">
            <v>ZPPIOREP</v>
          </cell>
          <cell r="B4244" t="str">
            <v>REPT</v>
          </cell>
          <cell r="C4244">
            <v>1885</v>
          </cell>
        </row>
        <row r="4245">
          <cell r="A4245" t="str">
            <v>ZPPL</v>
          </cell>
          <cell r="B4245" t="str">
            <v>TRAN</v>
          </cell>
          <cell r="C4245">
            <v>6</v>
          </cell>
        </row>
        <row r="4246">
          <cell r="A4246" t="str">
            <v>ZPPLIFEINSRPT</v>
          </cell>
          <cell r="B4246" t="str">
            <v>TRAN</v>
          </cell>
          <cell r="C4246">
            <v>34</v>
          </cell>
        </row>
        <row r="4247">
          <cell r="A4247" t="str">
            <v>ZPPLRPRT</v>
          </cell>
          <cell r="B4247" t="str">
            <v>REPT</v>
          </cell>
          <cell r="C4247">
            <v>11</v>
          </cell>
        </row>
        <row r="4248">
          <cell r="A4248" t="str">
            <v>ZPPR</v>
          </cell>
          <cell r="B4248" t="str">
            <v>TRAN</v>
          </cell>
          <cell r="C4248">
            <v>48</v>
          </cell>
        </row>
        <row r="4249">
          <cell r="A4249" t="str">
            <v>ZPPR001</v>
          </cell>
          <cell r="B4249" t="str">
            <v>REPT</v>
          </cell>
          <cell r="C4249">
            <v>4</v>
          </cell>
        </row>
        <row r="4250">
          <cell r="A4250" t="str">
            <v>ZPPSALES</v>
          </cell>
          <cell r="B4250" t="str">
            <v>REPT</v>
          </cell>
          <cell r="C4250">
            <v>10</v>
          </cell>
        </row>
        <row r="4251">
          <cell r="A4251" t="str">
            <v>ZPQV</v>
          </cell>
          <cell r="B4251" t="str">
            <v>TRAN</v>
          </cell>
          <cell r="C4251">
            <v>6</v>
          </cell>
        </row>
        <row r="4252">
          <cell r="A4252" t="str">
            <v>ZPRC004</v>
          </cell>
          <cell r="B4252" t="str">
            <v>REPT</v>
          </cell>
          <cell r="C4252">
            <v>15</v>
          </cell>
        </row>
        <row r="4253">
          <cell r="A4253" t="str">
            <v>ZPRC007</v>
          </cell>
          <cell r="B4253" t="str">
            <v>REPT</v>
          </cell>
          <cell r="C4253">
            <v>206</v>
          </cell>
        </row>
        <row r="4254">
          <cell r="A4254" t="str">
            <v>ZPREDME</v>
          </cell>
          <cell r="B4254" t="str">
            <v>TRAN</v>
          </cell>
          <cell r="C4254">
            <v>177</v>
          </cell>
        </row>
        <row r="4255">
          <cell r="A4255" t="str">
            <v>ZPSR001C</v>
          </cell>
          <cell r="B4255" t="str">
            <v>REPT</v>
          </cell>
          <cell r="C4255">
            <v>1</v>
          </cell>
        </row>
        <row r="4256">
          <cell r="A4256" t="str">
            <v>ZPSR001C</v>
          </cell>
          <cell r="B4256" t="str">
            <v>TRAN</v>
          </cell>
          <cell r="C4256">
            <v>3</v>
          </cell>
        </row>
        <row r="4257">
          <cell r="A4257" t="str">
            <v>ZPSR003</v>
          </cell>
          <cell r="B4257" t="str">
            <v>REPT</v>
          </cell>
          <cell r="C4257">
            <v>60</v>
          </cell>
        </row>
        <row r="4258">
          <cell r="A4258" t="str">
            <v>ZPSR003</v>
          </cell>
          <cell r="B4258" t="str">
            <v>TRAN</v>
          </cell>
          <cell r="C4258">
            <v>33</v>
          </cell>
        </row>
        <row r="4259">
          <cell r="A4259" t="str">
            <v>ZPSR004N</v>
          </cell>
          <cell r="B4259" t="str">
            <v>REPT</v>
          </cell>
          <cell r="C4259">
            <v>60</v>
          </cell>
        </row>
        <row r="4260">
          <cell r="A4260" t="str">
            <v>ZPSR004N</v>
          </cell>
          <cell r="B4260" t="str">
            <v>TRAN</v>
          </cell>
          <cell r="C4260">
            <v>33</v>
          </cell>
        </row>
        <row r="4261">
          <cell r="A4261" t="str">
            <v>ZPSR0050</v>
          </cell>
          <cell r="B4261" t="str">
            <v>REPT</v>
          </cell>
          <cell r="C4261">
            <v>20</v>
          </cell>
        </row>
        <row r="4262">
          <cell r="A4262" t="str">
            <v>ZPSR005N</v>
          </cell>
          <cell r="B4262" t="str">
            <v>REPT</v>
          </cell>
          <cell r="C4262">
            <v>39</v>
          </cell>
        </row>
        <row r="4263">
          <cell r="A4263" t="str">
            <v>ZPST001</v>
          </cell>
          <cell r="B4263" t="str">
            <v>REPT</v>
          </cell>
          <cell r="C4263">
            <v>195</v>
          </cell>
        </row>
        <row r="4264">
          <cell r="A4264" t="str">
            <v>ZPST002</v>
          </cell>
          <cell r="B4264" t="str">
            <v>REPT</v>
          </cell>
          <cell r="C4264">
            <v>196</v>
          </cell>
        </row>
        <row r="4265">
          <cell r="A4265" t="str">
            <v>ZPSUNBIL</v>
          </cell>
          <cell r="B4265" t="str">
            <v>REPT</v>
          </cell>
          <cell r="C4265">
            <v>9</v>
          </cell>
        </row>
        <row r="4266">
          <cell r="A4266" t="str">
            <v>ZPSUNBIL</v>
          </cell>
          <cell r="B4266" t="str">
            <v>TRAN</v>
          </cell>
          <cell r="C4266">
            <v>1</v>
          </cell>
        </row>
        <row r="4267">
          <cell r="A4267" t="str">
            <v>ZPT_DIS_EXCEPT</v>
          </cell>
          <cell r="B4267" t="str">
            <v>REPT</v>
          </cell>
          <cell r="C4267">
            <v>16</v>
          </cell>
        </row>
        <row r="4268">
          <cell r="A4268" t="str">
            <v>ZPT_DIST_RELIEF</v>
          </cell>
          <cell r="B4268" t="str">
            <v>REPT</v>
          </cell>
          <cell r="C4268">
            <v>27</v>
          </cell>
        </row>
        <row r="4269">
          <cell r="A4269" t="str">
            <v>ZPT_DIST_RELIEF</v>
          </cell>
          <cell r="B4269" t="str">
            <v>TRAN</v>
          </cell>
          <cell r="C4269">
            <v>19</v>
          </cell>
        </row>
        <row r="4270">
          <cell r="A4270" t="str">
            <v>ZPT_LL_ACCRUALS_OUTB</v>
          </cell>
          <cell r="B4270" t="str">
            <v>REPT</v>
          </cell>
          <cell r="C4270">
            <v>90</v>
          </cell>
        </row>
        <row r="4271">
          <cell r="A4271" t="str">
            <v>ZPTKRONOS_ACCRUALS_O</v>
          </cell>
          <cell r="B4271" t="str">
            <v>REPT</v>
          </cell>
          <cell r="C4271">
            <v>35</v>
          </cell>
        </row>
        <row r="4272">
          <cell r="A4272" t="str">
            <v>ZPTKRONOS_ACCRUL_OUT</v>
          </cell>
          <cell r="B4272" t="str">
            <v>TRAN</v>
          </cell>
          <cell r="C4272">
            <v>27</v>
          </cell>
        </row>
        <row r="4273">
          <cell r="A4273" t="str">
            <v>ZPTKRONOS_TIME_IN</v>
          </cell>
          <cell r="B4273" t="str">
            <v>TRAN</v>
          </cell>
          <cell r="C4273">
            <v>42</v>
          </cell>
        </row>
        <row r="4274">
          <cell r="A4274" t="str">
            <v>ZPTKRONOS_TIME_INBOU</v>
          </cell>
          <cell r="B4274" t="str">
            <v>REPT</v>
          </cell>
          <cell r="C4274">
            <v>93</v>
          </cell>
        </row>
        <row r="4275">
          <cell r="A4275" t="str">
            <v>ZPUP</v>
          </cell>
          <cell r="B4275" t="str">
            <v>TRAN</v>
          </cell>
          <cell r="C4275">
            <v>178</v>
          </cell>
        </row>
        <row r="4276">
          <cell r="A4276" t="str">
            <v>ZPVTC</v>
          </cell>
          <cell r="B4276" t="str">
            <v>TRAN</v>
          </cell>
          <cell r="C4276">
            <v>100</v>
          </cell>
        </row>
        <row r="4277">
          <cell r="A4277" t="str">
            <v>ZPY_457B_CONTRIB_OUT</v>
          </cell>
          <cell r="B4277" t="str">
            <v>REPT</v>
          </cell>
          <cell r="C4277">
            <v>14</v>
          </cell>
        </row>
        <row r="4278">
          <cell r="A4278" t="str">
            <v>ZPY_APPT_MESSAGES</v>
          </cell>
          <cell r="B4278" t="str">
            <v>REPT</v>
          </cell>
          <cell r="C4278">
            <v>73</v>
          </cell>
        </row>
        <row r="4279">
          <cell r="A4279" t="str">
            <v>ZPY_DIST_CO_UPDATE</v>
          </cell>
          <cell r="B4279" t="str">
            <v>REPT</v>
          </cell>
          <cell r="C4279">
            <v>7</v>
          </cell>
        </row>
        <row r="4280">
          <cell r="A4280" t="str">
            <v>ZPY_FI_LIABILITY_REV</v>
          </cell>
          <cell r="B4280" t="str">
            <v>REPT</v>
          </cell>
          <cell r="C4280">
            <v>53</v>
          </cell>
        </row>
        <row r="4281">
          <cell r="A4281" t="str">
            <v>ZPY_LL_SALARY_DISTRI</v>
          </cell>
          <cell r="B4281" t="str">
            <v>REPT</v>
          </cell>
          <cell r="C4281">
            <v>76</v>
          </cell>
        </row>
        <row r="4282">
          <cell r="A4282" t="str">
            <v>ZPY_LOAD_MITSIS_BIO_</v>
          </cell>
          <cell r="B4282" t="str">
            <v>REPT</v>
          </cell>
          <cell r="C4282">
            <v>89</v>
          </cell>
        </row>
        <row r="4283">
          <cell r="A4283" t="str">
            <v>ZPY_LOAD_ZHR_EDACCA_</v>
          </cell>
          <cell r="B4283" t="str">
            <v>REPT</v>
          </cell>
          <cell r="C4283">
            <v>31</v>
          </cell>
        </row>
        <row r="4284">
          <cell r="A4284" t="str">
            <v>ZPY_LOAD_ZPYTEMPCODE</v>
          </cell>
          <cell r="B4284" t="str">
            <v>REPT</v>
          </cell>
          <cell r="C4284">
            <v>10</v>
          </cell>
        </row>
        <row r="4285">
          <cell r="A4285" t="str">
            <v>ZPY_MAP_RECONCILIATI</v>
          </cell>
          <cell r="B4285" t="str">
            <v>REPT</v>
          </cell>
          <cell r="C4285">
            <v>20</v>
          </cell>
        </row>
        <row r="4286">
          <cell r="A4286" t="str">
            <v>ZPY_MASS_HEALTH</v>
          </cell>
          <cell r="B4286" t="str">
            <v>REPT</v>
          </cell>
          <cell r="C4286">
            <v>13</v>
          </cell>
        </row>
        <row r="4287">
          <cell r="A4287" t="str">
            <v>ZPY_MIETAX</v>
          </cell>
          <cell r="B4287" t="str">
            <v>REPT</v>
          </cell>
          <cell r="C4287">
            <v>8</v>
          </cell>
        </row>
        <row r="4288">
          <cell r="A4288" t="str">
            <v>ZPY_MITSIS_LOG</v>
          </cell>
          <cell r="B4288" t="str">
            <v>REPT</v>
          </cell>
          <cell r="C4288">
            <v>81</v>
          </cell>
        </row>
        <row r="4289">
          <cell r="A4289" t="str">
            <v>ZPY_PAREA_CHANGES</v>
          </cell>
          <cell r="B4289" t="str">
            <v>REPT</v>
          </cell>
          <cell r="C4289">
            <v>3</v>
          </cell>
        </row>
        <row r="4290">
          <cell r="A4290" t="str">
            <v>ZPY_REVERSE_GLS</v>
          </cell>
          <cell r="B4290" t="str">
            <v>TRAN</v>
          </cell>
          <cell r="C4290">
            <v>3</v>
          </cell>
        </row>
        <row r="4291">
          <cell r="A4291" t="str">
            <v>ZPY_SALARY_COMPARE</v>
          </cell>
          <cell r="B4291" t="str">
            <v>REPT</v>
          </cell>
          <cell r="C4291">
            <v>3</v>
          </cell>
        </row>
        <row r="4292">
          <cell r="A4292" t="str">
            <v>ZPY_STATE_QTR</v>
          </cell>
          <cell r="B4292" t="str">
            <v>REPT</v>
          </cell>
          <cell r="C4292">
            <v>6</v>
          </cell>
        </row>
        <row r="4293">
          <cell r="A4293" t="str">
            <v>ZPY_STUDENT_DATA</v>
          </cell>
          <cell r="B4293" t="str">
            <v>REPT</v>
          </cell>
          <cell r="C4293">
            <v>27</v>
          </cell>
        </row>
        <row r="4294">
          <cell r="A4294" t="str">
            <v>ZPY_STUDENT_GROSS_PA</v>
          </cell>
          <cell r="B4294" t="str">
            <v>REPT</v>
          </cell>
          <cell r="C4294">
            <v>94</v>
          </cell>
        </row>
        <row r="4295">
          <cell r="A4295" t="str">
            <v>ZPY_UNAPPR_TIME</v>
          </cell>
          <cell r="B4295" t="str">
            <v>REPT</v>
          </cell>
          <cell r="C4295">
            <v>162</v>
          </cell>
        </row>
        <row r="4296">
          <cell r="A4296" t="str">
            <v>ZPYCALC</v>
          </cell>
          <cell r="B4296" t="str">
            <v>TRAN</v>
          </cell>
          <cell r="C4296">
            <v>15</v>
          </cell>
        </row>
        <row r="4297">
          <cell r="A4297" t="str">
            <v>ZPYCDCTL</v>
          </cell>
          <cell r="B4297" t="str">
            <v>TRAN</v>
          </cell>
          <cell r="C4297">
            <v>1</v>
          </cell>
        </row>
        <row r="4298">
          <cell r="A4298" t="str">
            <v>ZPYCDDEL</v>
          </cell>
          <cell r="B4298" t="str">
            <v>TRAN</v>
          </cell>
          <cell r="C4298">
            <v>4</v>
          </cell>
        </row>
        <row r="4299">
          <cell r="A4299" t="str">
            <v>ZPYCDDIS</v>
          </cell>
          <cell r="B4299" t="str">
            <v>TRAN</v>
          </cell>
          <cell r="C4299">
            <v>29</v>
          </cell>
        </row>
        <row r="4300">
          <cell r="A4300" t="str">
            <v>ZPYCDDIS_S</v>
          </cell>
          <cell r="B4300" t="str">
            <v>TRAN</v>
          </cell>
          <cell r="C4300">
            <v>15</v>
          </cell>
        </row>
        <row r="4301">
          <cell r="A4301" t="str">
            <v>ZPYCDEXT</v>
          </cell>
          <cell r="B4301" t="str">
            <v>TRAN</v>
          </cell>
          <cell r="C4301">
            <v>14</v>
          </cell>
        </row>
        <row r="4302">
          <cell r="A4302" t="str">
            <v>ZPYCDEXT_S</v>
          </cell>
          <cell r="B4302" t="str">
            <v>TRAN</v>
          </cell>
          <cell r="C4302">
            <v>1</v>
          </cell>
        </row>
        <row r="4303">
          <cell r="A4303" t="str">
            <v>ZPYCDJVP</v>
          </cell>
          <cell r="B4303" t="str">
            <v>TRAN</v>
          </cell>
          <cell r="C4303">
            <v>10</v>
          </cell>
        </row>
        <row r="4304">
          <cell r="A4304" t="str">
            <v>ZPYCDJVP_S</v>
          </cell>
          <cell r="B4304" t="str">
            <v>TRAN</v>
          </cell>
          <cell r="C4304">
            <v>2</v>
          </cell>
        </row>
        <row r="4305">
          <cell r="A4305" t="str">
            <v>ZPYCDLOG_DIS</v>
          </cell>
          <cell r="B4305" t="str">
            <v>TRAN</v>
          </cell>
          <cell r="C4305">
            <v>9</v>
          </cell>
        </row>
        <row r="4306">
          <cell r="A4306" t="str">
            <v>ZPYCDLOG_EXT</v>
          </cell>
          <cell r="B4306" t="str">
            <v>TRAN</v>
          </cell>
          <cell r="C4306">
            <v>6</v>
          </cell>
        </row>
        <row r="4307">
          <cell r="A4307" t="str">
            <v>ZPYCDLOG_JVP</v>
          </cell>
          <cell r="B4307" t="str">
            <v>TRAN</v>
          </cell>
          <cell r="C4307">
            <v>3</v>
          </cell>
        </row>
        <row r="4308">
          <cell r="A4308" t="str">
            <v>ZPYCDPRN</v>
          </cell>
          <cell r="B4308" t="str">
            <v>TRAN</v>
          </cell>
          <cell r="C4308">
            <v>11</v>
          </cell>
        </row>
        <row r="4309">
          <cell r="A4309" t="str">
            <v>ZPYCDPRN_O</v>
          </cell>
          <cell r="B4309" t="str">
            <v>TRAN</v>
          </cell>
          <cell r="C4309">
            <v>32</v>
          </cell>
        </row>
        <row r="4310">
          <cell r="A4310" t="str">
            <v>ZPYCDRPT</v>
          </cell>
          <cell r="B4310" t="str">
            <v>TRAN</v>
          </cell>
          <cell r="C4310">
            <v>88</v>
          </cell>
        </row>
        <row r="4311">
          <cell r="A4311" t="str">
            <v>ZPYCDU</v>
          </cell>
          <cell r="B4311" t="str">
            <v>TRAN</v>
          </cell>
          <cell r="C4311">
            <v>231</v>
          </cell>
        </row>
        <row r="4312">
          <cell r="A4312" t="str">
            <v>ZPYDEDUCT</v>
          </cell>
          <cell r="B4312" t="str">
            <v>REPT</v>
          </cell>
          <cell r="C4312">
            <v>1798</v>
          </cell>
        </row>
        <row r="4313">
          <cell r="A4313" t="str">
            <v>ZPYDEDUCT</v>
          </cell>
          <cell r="B4313" t="str">
            <v>TRAN</v>
          </cell>
          <cell r="C4313">
            <v>509</v>
          </cell>
        </row>
        <row r="4314">
          <cell r="A4314" t="str">
            <v>ZPYFEDACHF</v>
          </cell>
          <cell r="B4314" t="str">
            <v>TRAN</v>
          </cell>
          <cell r="C4314">
            <v>1</v>
          </cell>
        </row>
        <row r="4315">
          <cell r="A4315" t="str">
            <v>ZPYI001_I_DEDUCTIONS</v>
          </cell>
          <cell r="B4315" t="str">
            <v>REPT</v>
          </cell>
          <cell r="C4315">
            <v>131</v>
          </cell>
        </row>
        <row r="4316">
          <cell r="A4316" t="str">
            <v>ZPYI002_I_FID_PERLOA</v>
          </cell>
          <cell r="B4316" t="str">
            <v>REPT</v>
          </cell>
          <cell r="C4316">
            <v>48</v>
          </cell>
        </row>
        <row r="4317">
          <cell r="A4317" t="str">
            <v>ZPYI003_O_FID_CONTRI</v>
          </cell>
          <cell r="B4317" t="str">
            <v>REPT</v>
          </cell>
          <cell r="C4317">
            <v>67</v>
          </cell>
        </row>
        <row r="4318">
          <cell r="A4318" t="str">
            <v>ZPYI004_O_TOW_CONTRI</v>
          </cell>
          <cell r="B4318" t="str">
            <v>REPT</v>
          </cell>
          <cell r="C4318">
            <v>26</v>
          </cell>
        </row>
        <row r="4319">
          <cell r="A4319" t="str">
            <v>ZPYI005_I_JHK_LTCDED</v>
          </cell>
          <cell r="B4319" t="str">
            <v>REPT</v>
          </cell>
          <cell r="C4319">
            <v>10</v>
          </cell>
        </row>
        <row r="4320">
          <cell r="A4320" t="str">
            <v>ZPYI006_O_JHK_LTCPRE</v>
          </cell>
          <cell r="B4320" t="str">
            <v>REPT</v>
          </cell>
          <cell r="C4320">
            <v>31</v>
          </cell>
        </row>
        <row r="4321">
          <cell r="A4321" t="str">
            <v>ZPYI0170_FSA_DEPOSIT</v>
          </cell>
          <cell r="B4321" t="str">
            <v>REPT</v>
          </cell>
          <cell r="C4321">
            <v>83</v>
          </cell>
        </row>
        <row r="4322">
          <cell r="A4322" t="str">
            <v>ZPYII_DED</v>
          </cell>
          <cell r="B4322" t="str">
            <v>TRAN</v>
          </cell>
          <cell r="C4322">
            <v>61</v>
          </cell>
        </row>
        <row r="4323">
          <cell r="A4323" t="str">
            <v>ZPYII_FID_PCT</v>
          </cell>
          <cell r="B4323" t="str">
            <v>TRAN</v>
          </cell>
          <cell r="C4323">
            <v>25</v>
          </cell>
        </row>
        <row r="4324">
          <cell r="A4324" t="str">
            <v>ZPYII_HANCOCK</v>
          </cell>
          <cell r="B4324" t="str">
            <v>TRAN</v>
          </cell>
          <cell r="C4324">
            <v>7</v>
          </cell>
        </row>
        <row r="4325">
          <cell r="A4325" t="str">
            <v>ZPYII_LL_AUDT_TM</v>
          </cell>
          <cell r="B4325" t="str">
            <v>TRAN</v>
          </cell>
          <cell r="C4325">
            <v>38</v>
          </cell>
        </row>
        <row r="4326">
          <cell r="A4326" t="str">
            <v>ZPYIO_CK_REC_OUT</v>
          </cell>
          <cell r="B4326" t="str">
            <v>TRAN</v>
          </cell>
          <cell r="C4326">
            <v>5</v>
          </cell>
        </row>
        <row r="4327">
          <cell r="A4327" t="str">
            <v>ZPYIO_CU_UNION</v>
          </cell>
          <cell r="B4327" t="str">
            <v>TRAN</v>
          </cell>
          <cell r="C4327">
            <v>11</v>
          </cell>
        </row>
        <row r="4328">
          <cell r="A4328" t="str">
            <v>ZPYIO_EDS_CNTRIB</v>
          </cell>
          <cell r="B4328" t="str">
            <v>TRAN</v>
          </cell>
          <cell r="C4328">
            <v>8</v>
          </cell>
        </row>
        <row r="4329">
          <cell r="A4329" t="str">
            <v>ZPYIO_FID_CNTRIB</v>
          </cell>
          <cell r="B4329" t="str">
            <v>TRAN</v>
          </cell>
          <cell r="C4329">
            <v>24</v>
          </cell>
        </row>
        <row r="4330">
          <cell r="A4330" t="str">
            <v>ZPYIO_FSA_DEP</v>
          </cell>
          <cell r="B4330" t="str">
            <v>TRAN</v>
          </cell>
          <cell r="C4330">
            <v>27</v>
          </cell>
        </row>
        <row r="4331">
          <cell r="A4331" t="str">
            <v>ZPYIO_HANCOCK</v>
          </cell>
          <cell r="B4331" t="str">
            <v>TRAN</v>
          </cell>
          <cell r="C4331">
            <v>14</v>
          </cell>
        </row>
        <row r="4332">
          <cell r="A4332" t="str">
            <v>ZPYIO_LL_SAL_DST</v>
          </cell>
          <cell r="B4332" t="str">
            <v>TRAN</v>
          </cell>
          <cell r="C4332">
            <v>48</v>
          </cell>
        </row>
        <row r="4333">
          <cell r="A4333" t="str">
            <v>ZPYIO_MITSIS_TIM</v>
          </cell>
          <cell r="B4333" t="str">
            <v>TRAN</v>
          </cell>
          <cell r="C4333">
            <v>48</v>
          </cell>
        </row>
        <row r="4334">
          <cell r="A4334" t="str">
            <v>ZPYIO_TIAA_CREF</v>
          </cell>
          <cell r="B4334" t="str">
            <v>TRAN</v>
          </cell>
          <cell r="C4334">
            <v>6</v>
          </cell>
        </row>
        <row r="4335">
          <cell r="A4335" t="str">
            <v>ZPYPOPEDACCA</v>
          </cell>
          <cell r="B4335" t="str">
            <v>REPT</v>
          </cell>
          <cell r="C4335">
            <v>1</v>
          </cell>
        </row>
        <row r="4336">
          <cell r="A4336" t="str">
            <v>ZPYR_APPT_MESSAGES</v>
          </cell>
          <cell r="B4336" t="str">
            <v>TRAN</v>
          </cell>
          <cell r="C4336">
            <v>69</v>
          </cell>
        </row>
        <row r="4337">
          <cell r="A4337" t="str">
            <v>ZPYR_AUD_9003_INFTYP</v>
          </cell>
          <cell r="B4337" t="str">
            <v>REPT</v>
          </cell>
          <cell r="C4337">
            <v>7</v>
          </cell>
        </row>
        <row r="4338">
          <cell r="A4338" t="str">
            <v>ZPYR_DIS_EXCEPT</v>
          </cell>
          <cell r="B4338" t="str">
            <v>TRAN</v>
          </cell>
          <cell r="C4338">
            <v>13</v>
          </cell>
        </row>
        <row r="4339">
          <cell r="A4339" t="str">
            <v>ZPYR_LIFEINS</v>
          </cell>
          <cell r="B4339" t="str">
            <v>REPT</v>
          </cell>
          <cell r="C4339">
            <v>26</v>
          </cell>
        </row>
        <row r="4340">
          <cell r="A4340" t="str">
            <v>ZPYR_LIFEINS</v>
          </cell>
          <cell r="B4340" t="str">
            <v>TRAN</v>
          </cell>
          <cell r="C4340">
            <v>17</v>
          </cell>
        </row>
        <row r="4341">
          <cell r="A4341" t="str">
            <v>ZPYR_MAP_RECONCILE</v>
          </cell>
          <cell r="B4341" t="str">
            <v>TRAN</v>
          </cell>
          <cell r="C4341">
            <v>23</v>
          </cell>
        </row>
        <row r="4342">
          <cell r="A4342" t="str">
            <v>ZPYR_MASS_HEALTH</v>
          </cell>
          <cell r="B4342" t="str">
            <v>TRAN</v>
          </cell>
          <cell r="C4342">
            <v>13</v>
          </cell>
        </row>
        <row r="4343">
          <cell r="A4343" t="str">
            <v>ZPYR_MIETAX</v>
          </cell>
          <cell r="B4343" t="str">
            <v>TRAN</v>
          </cell>
          <cell r="C4343">
            <v>7</v>
          </cell>
        </row>
        <row r="4344">
          <cell r="A4344" t="str">
            <v>ZPYR_NONRES</v>
          </cell>
          <cell r="B4344" t="str">
            <v>TRAN</v>
          </cell>
          <cell r="C4344">
            <v>6</v>
          </cell>
        </row>
        <row r="4345">
          <cell r="A4345" t="str">
            <v>ZPYR_OSTATE_TAX</v>
          </cell>
          <cell r="B4345" t="str">
            <v>TRAN</v>
          </cell>
          <cell r="C4345">
            <v>12</v>
          </cell>
        </row>
        <row r="4346">
          <cell r="A4346" t="str">
            <v>ZPYR_STAFF_OUTBAL</v>
          </cell>
          <cell r="B4346" t="str">
            <v>TRAN</v>
          </cell>
          <cell r="C4346">
            <v>1</v>
          </cell>
        </row>
        <row r="4347">
          <cell r="A4347" t="str">
            <v>ZPYR_STATE_QTR</v>
          </cell>
          <cell r="B4347" t="str">
            <v>TRAN</v>
          </cell>
          <cell r="C4347">
            <v>6</v>
          </cell>
        </row>
        <row r="4348">
          <cell r="A4348" t="str">
            <v>ZPYR_STUDENT_DATA</v>
          </cell>
          <cell r="B4348" t="str">
            <v>TRAN</v>
          </cell>
          <cell r="C4348">
            <v>26</v>
          </cell>
        </row>
        <row r="4349">
          <cell r="A4349" t="str">
            <v>ZPYR_TIMEGROUP</v>
          </cell>
          <cell r="B4349" t="str">
            <v>TRAN</v>
          </cell>
          <cell r="C4349">
            <v>4</v>
          </cell>
        </row>
        <row r="4350">
          <cell r="A4350" t="str">
            <v>ZPYR_UNAPPR_TIME</v>
          </cell>
          <cell r="B4350" t="str">
            <v>TRAN</v>
          </cell>
          <cell r="C4350">
            <v>101</v>
          </cell>
        </row>
        <row r="4351">
          <cell r="A4351" t="str">
            <v>ZPYR_VAC_COST_OUT</v>
          </cell>
          <cell r="B4351" t="str">
            <v>TRAN</v>
          </cell>
          <cell r="C4351">
            <v>12</v>
          </cell>
        </row>
        <row r="4352">
          <cell r="A4352" t="str">
            <v>ZPYR001_TIMEGROUP_RP</v>
          </cell>
          <cell r="B4352" t="str">
            <v>REPT</v>
          </cell>
          <cell r="C4352">
            <v>5</v>
          </cell>
        </row>
        <row r="4353">
          <cell r="A4353" t="str">
            <v>ZPYR002_FEDTAX_ALLOW</v>
          </cell>
          <cell r="B4353" t="str">
            <v>REPT</v>
          </cell>
          <cell r="C4353">
            <v>6</v>
          </cell>
        </row>
        <row r="4354">
          <cell r="A4354" t="str">
            <v>ZPYR003_OTHERSTATE_T</v>
          </cell>
          <cell r="B4354" t="str">
            <v>REPT</v>
          </cell>
          <cell r="C4354">
            <v>13</v>
          </cell>
        </row>
        <row r="4355">
          <cell r="A4355" t="str">
            <v>ZPYRMISSING9004</v>
          </cell>
          <cell r="B4355" t="str">
            <v>REPT</v>
          </cell>
          <cell r="C4355">
            <v>43</v>
          </cell>
        </row>
        <row r="4356">
          <cell r="A4356" t="str">
            <v>ZPYRMISSING9004</v>
          </cell>
          <cell r="B4356" t="str">
            <v>TRAN</v>
          </cell>
          <cell r="C4356">
            <v>37</v>
          </cell>
        </row>
        <row r="4357">
          <cell r="A4357" t="str">
            <v>ZPYU001_CDU_DIS</v>
          </cell>
          <cell r="B4357" t="str">
            <v>REPT</v>
          </cell>
          <cell r="C4357">
            <v>77</v>
          </cell>
        </row>
        <row r="4358">
          <cell r="A4358" t="str">
            <v>ZPYU002_CDU_PRN</v>
          </cell>
          <cell r="B4358" t="str">
            <v>REPT</v>
          </cell>
          <cell r="C4358">
            <v>46</v>
          </cell>
        </row>
        <row r="4359">
          <cell r="A4359" t="str">
            <v>ZPYU003_CDU_DEL</v>
          </cell>
          <cell r="B4359" t="str">
            <v>REPT</v>
          </cell>
          <cell r="C4359">
            <v>4</v>
          </cell>
        </row>
        <row r="4360">
          <cell r="A4360" t="str">
            <v>ZPYU004_CDU_JVP</v>
          </cell>
          <cell r="B4360" t="str">
            <v>REPT</v>
          </cell>
          <cell r="C4360">
            <v>18</v>
          </cell>
        </row>
        <row r="4361">
          <cell r="A4361" t="str">
            <v>ZPYU005_CDU_RPT</v>
          </cell>
          <cell r="B4361" t="str">
            <v>REPT</v>
          </cell>
          <cell r="C4361">
            <v>87</v>
          </cell>
        </row>
        <row r="4362">
          <cell r="A4362" t="str">
            <v>ZPYU006_CDU_EXT</v>
          </cell>
          <cell r="B4362" t="str">
            <v>REPT</v>
          </cell>
          <cell r="C4362">
            <v>25</v>
          </cell>
        </row>
        <row r="4363">
          <cell r="A4363" t="str">
            <v>ZPYU008_CDU_LOG</v>
          </cell>
          <cell r="B4363" t="str">
            <v>REPT</v>
          </cell>
          <cell r="C4363">
            <v>18</v>
          </cell>
        </row>
        <row r="4364">
          <cell r="A4364" t="str">
            <v>ZQ01</v>
          </cell>
          <cell r="B4364" t="str">
            <v>TRAN</v>
          </cell>
          <cell r="C4364">
            <v>1</v>
          </cell>
        </row>
        <row r="4365">
          <cell r="A4365" t="str">
            <v>ZQ02</v>
          </cell>
          <cell r="B4365" t="str">
            <v>TRAN</v>
          </cell>
          <cell r="C4365">
            <v>1</v>
          </cell>
        </row>
        <row r="4366">
          <cell r="A4366" t="str">
            <v>ZQ03</v>
          </cell>
          <cell r="B4366" t="str">
            <v>TRAN</v>
          </cell>
          <cell r="C4366">
            <v>1</v>
          </cell>
        </row>
        <row r="4367">
          <cell r="A4367" t="str">
            <v>ZQ05</v>
          </cell>
          <cell r="B4367" t="str">
            <v>TRAN</v>
          </cell>
          <cell r="C4367">
            <v>2</v>
          </cell>
        </row>
        <row r="4368">
          <cell r="A4368" t="str">
            <v>ZQ33</v>
          </cell>
          <cell r="B4368" t="str">
            <v>TRAN</v>
          </cell>
          <cell r="C4368">
            <v>2</v>
          </cell>
        </row>
        <row r="4369">
          <cell r="A4369" t="str">
            <v>ZQ34</v>
          </cell>
          <cell r="B4369" t="str">
            <v>TRAN</v>
          </cell>
          <cell r="C4369">
            <v>5</v>
          </cell>
        </row>
        <row r="4370">
          <cell r="A4370" t="str">
            <v>ZQ36</v>
          </cell>
          <cell r="B4370" t="str">
            <v>TRAN</v>
          </cell>
          <cell r="C4370">
            <v>1</v>
          </cell>
        </row>
        <row r="4371">
          <cell r="A4371" t="str">
            <v>ZQ37</v>
          </cell>
          <cell r="B4371" t="str">
            <v>TRAN</v>
          </cell>
          <cell r="C4371">
            <v>1</v>
          </cell>
        </row>
        <row r="4372">
          <cell r="A4372" t="str">
            <v>ZQ71</v>
          </cell>
          <cell r="B4372" t="str">
            <v>TRAN</v>
          </cell>
          <cell r="C4372">
            <v>1</v>
          </cell>
        </row>
        <row r="4373">
          <cell r="A4373" t="str">
            <v>ZQ73</v>
          </cell>
          <cell r="B4373" t="str">
            <v>TRAN</v>
          </cell>
          <cell r="C4373">
            <v>1</v>
          </cell>
        </row>
        <row r="4374">
          <cell r="A4374" t="str">
            <v>ZQDB</v>
          </cell>
          <cell r="B4374" t="str">
            <v>TRAN</v>
          </cell>
          <cell r="C4374">
            <v>23</v>
          </cell>
        </row>
        <row r="4375">
          <cell r="A4375" t="str">
            <v>ZQM_INSP_LOT_DETAILS</v>
          </cell>
          <cell r="B4375" t="str">
            <v>REPT</v>
          </cell>
          <cell r="C4375">
            <v>23</v>
          </cell>
        </row>
        <row r="4376">
          <cell r="A4376" t="str">
            <v>ZQM_INSPECTION_PLAN</v>
          </cell>
          <cell r="B4376" t="str">
            <v>REPT</v>
          </cell>
          <cell r="C4376">
            <v>30</v>
          </cell>
        </row>
        <row r="4377">
          <cell r="A4377" t="str">
            <v>ZQM_RQEVAM10</v>
          </cell>
          <cell r="B4377" t="str">
            <v>REPT</v>
          </cell>
          <cell r="C4377">
            <v>10</v>
          </cell>
        </row>
        <row r="4378">
          <cell r="A4378" t="str">
            <v>ZQM_SQUID_DATA_INTER</v>
          </cell>
          <cell r="B4378" t="str">
            <v>REPT</v>
          </cell>
          <cell r="C4378">
            <v>2161</v>
          </cell>
        </row>
        <row r="4379">
          <cell r="A4379" t="str">
            <v>ZQMSQD</v>
          </cell>
          <cell r="B4379" t="str">
            <v>TRAN</v>
          </cell>
          <cell r="C4379">
            <v>226</v>
          </cell>
        </row>
        <row r="4380">
          <cell r="A4380" t="str">
            <v>ZR21</v>
          </cell>
          <cell r="B4380" t="str">
            <v>TRAN</v>
          </cell>
          <cell r="C4380">
            <v>2</v>
          </cell>
        </row>
        <row r="4381">
          <cell r="A4381" t="str">
            <v>ZR3_MIGRATE_ZR3CERT</v>
          </cell>
          <cell r="B4381" t="str">
            <v>REPT</v>
          </cell>
          <cell r="C4381">
            <v>2</v>
          </cell>
        </row>
        <row r="4382">
          <cell r="A4382" t="str">
            <v>ZR3AUTHM</v>
          </cell>
          <cell r="B4382" t="str">
            <v>REPT</v>
          </cell>
          <cell r="C4382">
            <v>241</v>
          </cell>
        </row>
        <row r="4383">
          <cell r="A4383" t="str">
            <v>ZR3AUTHM_RES</v>
          </cell>
          <cell r="B4383" t="str">
            <v>REPT</v>
          </cell>
          <cell r="C4383">
            <v>12</v>
          </cell>
        </row>
        <row r="4384">
          <cell r="A4384" t="str">
            <v>ZR3FAXCHK</v>
          </cell>
          <cell r="B4384" t="str">
            <v>REPT</v>
          </cell>
          <cell r="C4384">
            <v>66385</v>
          </cell>
        </row>
        <row r="4385">
          <cell r="A4385" t="str">
            <v>ZR3LCTRL</v>
          </cell>
          <cell r="B4385" t="str">
            <v>TRAN</v>
          </cell>
          <cell r="C4385">
            <v>3</v>
          </cell>
        </row>
        <row r="4386">
          <cell r="A4386" t="str">
            <v>ZR3LGROUP</v>
          </cell>
          <cell r="B4386" t="str">
            <v>TRAN</v>
          </cell>
          <cell r="C4386">
            <v>1</v>
          </cell>
        </row>
        <row r="4387">
          <cell r="A4387" t="str">
            <v>ZR3LGUI</v>
          </cell>
          <cell r="B4387" t="str">
            <v>TRAN</v>
          </cell>
          <cell r="C4387">
            <v>5</v>
          </cell>
        </row>
        <row r="4388">
          <cell r="A4388" t="str">
            <v>ZR3LINST</v>
          </cell>
          <cell r="B4388" t="str">
            <v>TRAN</v>
          </cell>
          <cell r="C4388">
            <v>2</v>
          </cell>
        </row>
        <row r="4389">
          <cell r="A4389" t="str">
            <v>ZR3LITS</v>
          </cell>
          <cell r="B4389" t="str">
            <v>TRAN</v>
          </cell>
          <cell r="C4389">
            <v>14</v>
          </cell>
        </row>
        <row r="4390">
          <cell r="A4390" t="str">
            <v>ZR3LLOG</v>
          </cell>
          <cell r="B4390" t="str">
            <v>TRAN</v>
          </cell>
          <cell r="C4390">
            <v>26</v>
          </cell>
        </row>
        <row r="4391">
          <cell r="A4391" t="str">
            <v>ZR3MCTRL</v>
          </cell>
          <cell r="B4391" t="str">
            <v>TRAN</v>
          </cell>
          <cell r="C4391">
            <v>2</v>
          </cell>
        </row>
        <row r="4392">
          <cell r="A4392" t="str">
            <v>ZR3MITIDCHK</v>
          </cell>
          <cell r="B4392" t="str">
            <v>REPT</v>
          </cell>
          <cell r="C4392">
            <v>66381</v>
          </cell>
        </row>
        <row r="4393">
          <cell r="A4393" t="str">
            <v>ZR3PROFM</v>
          </cell>
          <cell r="B4393" t="str">
            <v>REPT</v>
          </cell>
          <cell r="C4393">
            <v>240</v>
          </cell>
        </row>
        <row r="4394">
          <cell r="A4394" t="str">
            <v>ZR3PROFM_RES</v>
          </cell>
          <cell r="B4394" t="str">
            <v>REPT</v>
          </cell>
          <cell r="C4394">
            <v>4</v>
          </cell>
        </row>
        <row r="4395">
          <cell r="A4395" t="str">
            <v>ZR3ROLCK</v>
          </cell>
          <cell r="B4395" t="str">
            <v>REPT</v>
          </cell>
          <cell r="C4395">
            <v>753</v>
          </cell>
        </row>
        <row r="4396">
          <cell r="A4396" t="str">
            <v>ZR3UPARM</v>
          </cell>
          <cell r="B4396" t="str">
            <v>REPT</v>
          </cell>
          <cell r="C4396">
            <v>1</v>
          </cell>
        </row>
        <row r="4397">
          <cell r="A4397" t="str">
            <v>ZR3UPARM</v>
          </cell>
          <cell r="B4397" t="str">
            <v>TRAN</v>
          </cell>
          <cell r="C4397">
            <v>4</v>
          </cell>
        </row>
        <row r="4398">
          <cell r="A4398" t="str">
            <v>ZR3USER_LIST_DEACTIV</v>
          </cell>
          <cell r="B4398" t="str">
            <v>REPT</v>
          </cell>
          <cell r="C4398">
            <v>236</v>
          </cell>
        </row>
        <row r="4399">
          <cell r="A4399" t="str">
            <v>ZR3USER_LOAD_KERBERO</v>
          </cell>
          <cell r="B4399" t="str">
            <v>REPT</v>
          </cell>
          <cell r="C4399">
            <v>347</v>
          </cell>
        </row>
        <row r="4400">
          <cell r="A4400" t="str">
            <v>ZR3USERL</v>
          </cell>
          <cell r="B4400" t="str">
            <v>REPT</v>
          </cell>
          <cell r="C4400">
            <v>248</v>
          </cell>
        </row>
        <row r="4401">
          <cell r="A4401" t="str">
            <v>ZR3USERL</v>
          </cell>
          <cell r="B4401" t="str">
            <v>TRAN</v>
          </cell>
          <cell r="C4401">
            <v>9</v>
          </cell>
        </row>
        <row r="4402">
          <cell r="A4402" t="str">
            <v>ZR3USERM_NES2</v>
          </cell>
          <cell r="B4402" t="str">
            <v>REPT</v>
          </cell>
          <cell r="C4402">
            <v>1735</v>
          </cell>
        </row>
        <row r="4403">
          <cell r="A4403" t="str">
            <v>ZR3USERM_NES4</v>
          </cell>
          <cell r="B4403" t="str">
            <v>REPT</v>
          </cell>
          <cell r="C4403">
            <v>10</v>
          </cell>
        </row>
        <row r="4404">
          <cell r="A4404" t="str">
            <v>ZR3USERM_NES5</v>
          </cell>
          <cell r="B4404" t="str">
            <v>REPT</v>
          </cell>
          <cell r="C4404">
            <v>210</v>
          </cell>
        </row>
        <row r="4405">
          <cell r="A4405" t="str">
            <v>ZR3USERM_UTYP_CHK</v>
          </cell>
          <cell r="B4405" t="str">
            <v>REPT</v>
          </cell>
          <cell r="C4405">
            <v>3</v>
          </cell>
        </row>
        <row r="4406">
          <cell r="A4406" t="str">
            <v>ZR3USERM_UTYP_CORREC</v>
          </cell>
          <cell r="B4406" t="str">
            <v>REPT</v>
          </cell>
          <cell r="C4406">
            <v>1</v>
          </cell>
        </row>
        <row r="4407">
          <cell r="A4407" t="str">
            <v>ZR3USERO</v>
          </cell>
          <cell r="B4407" t="str">
            <v>REPT</v>
          </cell>
          <cell r="C4407">
            <v>1450</v>
          </cell>
        </row>
        <row r="4408">
          <cell r="A4408" t="str">
            <v>ZR3USERO</v>
          </cell>
          <cell r="B4408" t="str">
            <v>TRAN</v>
          </cell>
          <cell r="C4408">
            <v>1</v>
          </cell>
        </row>
        <row r="4409">
          <cell r="A4409" t="str">
            <v>ZR3USERX</v>
          </cell>
          <cell r="B4409" t="str">
            <v>REPT</v>
          </cell>
          <cell r="C4409">
            <v>1592</v>
          </cell>
        </row>
        <row r="4410">
          <cell r="A4410" t="str">
            <v>ZR3USERX</v>
          </cell>
          <cell r="B4410" t="str">
            <v>TRAN</v>
          </cell>
          <cell r="C4410">
            <v>6</v>
          </cell>
        </row>
        <row r="4411">
          <cell r="A4411" t="str">
            <v>ZR3USERX_USERLIST</v>
          </cell>
          <cell r="B4411" t="str">
            <v>REPT</v>
          </cell>
          <cell r="C4411">
            <v>237</v>
          </cell>
        </row>
        <row r="4412">
          <cell r="A4412" t="str">
            <v>ZRCP</v>
          </cell>
          <cell r="B4412" t="str">
            <v>TRAN</v>
          </cell>
          <cell r="C4412">
            <v>2580</v>
          </cell>
        </row>
        <row r="4413">
          <cell r="A4413" t="str">
            <v>ZREI001</v>
          </cell>
          <cell r="B4413" t="str">
            <v>REPT</v>
          </cell>
          <cell r="C4413">
            <v>6</v>
          </cell>
        </row>
        <row r="4414">
          <cell r="A4414" t="str">
            <v>ZREI001</v>
          </cell>
          <cell r="B4414" t="str">
            <v>TRAN</v>
          </cell>
          <cell r="C4414">
            <v>11</v>
          </cell>
        </row>
        <row r="4415">
          <cell r="A4415" t="str">
            <v>ZREP_MIRO_BPMNG</v>
          </cell>
          <cell r="B4415" t="str">
            <v>REPT</v>
          </cell>
          <cell r="C4415">
            <v>1</v>
          </cell>
        </row>
        <row r="4416">
          <cell r="A4416" t="str">
            <v>ZREQ003</v>
          </cell>
          <cell r="B4416" t="str">
            <v>REPT</v>
          </cell>
          <cell r="C4416">
            <v>20339</v>
          </cell>
        </row>
        <row r="4417">
          <cell r="A4417" t="str">
            <v>ZREQDISPLAY</v>
          </cell>
          <cell r="B4417" t="str">
            <v>TRAN</v>
          </cell>
          <cell r="C4417">
            <v>121189</v>
          </cell>
        </row>
        <row r="4418">
          <cell r="A4418" t="str">
            <v>ZREQINBXAPPR</v>
          </cell>
          <cell r="B4418" t="str">
            <v>TRAN</v>
          </cell>
          <cell r="C4418">
            <v>88176</v>
          </cell>
        </row>
        <row r="4419">
          <cell r="A4419" t="str">
            <v>ZREQINBXCRE</v>
          </cell>
          <cell r="B4419" t="str">
            <v>TRAN</v>
          </cell>
          <cell r="C4419">
            <v>4819</v>
          </cell>
        </row>
        <row r="4420">
          <cell r="A4420" t="str">
            <v>ZREQSELECT</v>
          </cell>
          <cell r="B4420" t="str">
            <v>TRAN</v>
          </cell>
          <cell r="C4420">
            <v>219234</v>
          </cell>
        </row>
        <row r="4421">
          <cell r="A4421" t="str">
            <v>ZRPCDTCU0</v>
          </cell>
          <cell r="B4421" t="str">
            <v>REPT</v>
          </cell>
          <cell r="C4421">
            <v>347</v>
          </cell>
        </row>
        <row r="4422">
          <cell r="A4422" t="str">
            <v>ZRQA</v>
          </cell>
          <cell r="B4422" t="str">
            <v>TRAN</v>
          </cell>
          <cell r="C4422">
            <v>41287</v>
          </cell>
        </row>
        <row r="4423">
          <cell r="A4423" t="str">
            <v>ZRQTOPO</v>
          </cell>
          <cell r="B4423" t="str">
            <v>REPT</v>
          </cell>
          <cell r="C4423">
            <v>11035</v>
          </cell>
        </row>
        <row r="4424">
          <cell r="A4424" t="str">
            <v>ZSAFOCOMMITRPT</v>
          </cell>
          <cell r="B4424" t="str">
            <v>TRAN</v>
          </cell>
          <cell r="C4424">
            <v>1320</v>
          </cell>
        </row>
        <row r="4425">
          <cell r="A4425" t="str">
            <v>ZSAFOCUMACTBAL</v>
          </cell>
          <cell r="B4425" t="str">
            <v>TRAN</v>
          </cell>
          <cell r="C4425">
            <v>8962</v>
          </cell>
        </row>
        <row r="4426">
          <cell r="A4426" t="str">
            <v>ZSAFOFNDACTBAL</v>
          </cell>
          <cell r="B4426" t="str">
            <v>TRAN</v>
          </cell>
          <cell r="C4426">
            <v>5335</v>
          </cell>
        </row>
        <row r="4427">
          <cell r="A4427" t="str">
            <v>ZSAFOTRANSRPT</v>
          </cell>
          <cell r="B4427" t="str">
            <v>TRAN</v>
          </cell>
          <cell r="C4427">
            <v>11594</v>
          </cell>
        </row>
        <row r="4428">
          <cell r="A4428" t="str">
            <v>ZSAR</v>
          </cell>
          <cell r="B4428" t="str">
            <v>TRAN</v>
          </cell>
          <cell r="C4428">
            <v>3</v>
          </cell>
        </row>
        <row r="4429">
          <cell r="A4429" t="str">
            <v>ZSCP</v>
          </cell>
          <cell r="B4429" t="str">
            <v>TRAN</v>
          </cell>
          <cell r="C4429">
            <v>4260</v>
          </cell>
        </row>
        <row r="4430">
          <cell r="A4430" t="str">
            <v>ZSCV</v>
          </cell>
          <cell r="B4430" t="str">
            <v>TRAN</v>
          </cell>
          <cell r="C4430">
            <v>1607</v>
          </cell>
        </row>
        <row r="4431">
          <cell r="A4431" t="str">
            <v>ZSDADDR</v>
          </cell>
          <cell r="B4431" t="str">
            <v>REPT</v>
          </cell>
          <cell r="C4431">
            <v>3</v>
          </cell>
        </row>
        <row r="4432">
          <cell r="A4432" t="str">
            <v>ZSDADSHD</v>
          </cell>
          <cell r="B4432" t="str">
            <v>REPT</v>
          </cell>
          <cell r="C4432">
            <v>328</v>
          </cell>
        </row>
        <row r="4433">
          <cell r="A4433" t="str">
            <v>ZSDAGE</v>
          </cell>
          <cell r="B4433" t="str">
            <v>REPT</v>
          </cell>
          <cell r="C4433">
            <v>39</v>
          </cell>
        </row>
        <row r="4434">
          <cell r="A4434" t="str">
            <v>ZSDAGE</v>
          </cell>
          <cell r="B4434" t="str">
            <v>TRAN</v>
          </cell>
          <cell r="C4434">
            <v>85</v>
          </cell>
        </row>
        <row r="4435">
          <cell r="A4435" t="str">
            <v>ZSDAL001</v>
          </cell>
          <cell r="B4435" t="str">
            <v>REPT</v>
          </cell>
          <cell r="C4435">
            <v>218</v>
          </cell>
        </row>
        <row r="4436">
          <cell r="A4436" t="str">
            <v>ZSDREVENUE</v>
          </cell>
          <cell r="B4436" t="str">
            <v>TRAN</v>
          </cell>
          <cell r="C4436">
            <v>10</v>
          </cell>
        </row>
        <row r="4437">
          <cell r="A4437" t="str">
            <v>ZSDROLODEX</v>
          </cell>
          <cell r="B4437" t="str">
            <v>TRAN</v>
          </cell>
          <cell r="C4437">
            <v>1</v>
          </cell>
        </row>
        <row r="4438">
          <cell r="A4438" t="str">
            <v>ZSDRRCHK</v>
          </cell>
          <cell r="B4438" t="str">
            <v>REPT</v>
          </cell>
          <cell r="C4438">
            <v>4</v>
          </cell>
        </row>
        <row r="4439">
          <cell r="A4439" t="str">
            <v>ZSDVA01</v>
          </cell>
          <cell r="B4439" t="str">
            <v>REPT</v>
          </cell>
          <cell r="C4439">
            <v>123</v>
          </cell>
        </row>
        <row r="4440">
          <cell r="A4440" t="str">
            <v>ZSDVF04</v>
          </cell>
          <cell r="B4440" t="str">
            <v>REPT</v>
          </cell>
          <cell r="C4440">
            <v>427</v>
          </cell>
        </row>
        <row r="4441">
          <cell r="A4441" t="str">
            <v>ZSDVF0403</v>
          </cell>
          <cell r="B4441" t="str">
            <v>REPT</v>
          </cell>
          <cell r="C4441">
            <v>375</v>
          </cell>
        </row>
        <row r="4442">
          <cell r="A4442" t="str">
            <v>ZSIG</v>
          </cell>
          <cell r="B4442" t="str">
            <v>TRAN</v>
          </cell>
          <cell r="C4442">
            <v>7241</v>
          </cell>
        </row>
        <row r="4443">
          <cell r="A4443" t="str">
            <v>ZSIGAUTH</v>
          </cell>
          <cell r="B4443" t="str">
            <v>REPT</v>
          </cell>
          <cell r="C4443">
            <v>3550</v>
          </cell>
        </row>
        <row r="4444">
          <cell r="A4444" t="str">
            <v>ZSLOAN15</v>
          </cell>
          <cell r="B4444" t="str">
            <v>REPT</v>
          </cell>
          <cell r="C4444">
            <v>7660</v>
          </cell>
        </row>
        <row r="4445">
          <cell r="A4445" t="str">
            <v>ZSLOAN17</v>
          </cell>
          <cell r="B4445" t="str">
            <v>REPT</v>
          </cell>
          <cell r="C4445">
            <v>1291</v>
          </cell>
        </row>
        <row r="4446">
          <cell r="A4446" t="str">
            <v>ZSR1</v>
          </cell>
          <cell r="B4446" t="str">
            <v>TRAN</v>
          </cell>
          <cell r="C4446">
            <v>48</v>
          </cell>
        </row>
        <row r="4447">
          <cell r="A4447" t="str">
            <v>ZSSB</v>
          </cell>
          <cell r="B4447" t="str">
            <v>TRAN</v>
          </cell>
          <cell r="C4447">
            <v>571</v>
          </cell>
        </row>
        <row r="4448">
          <cell r="A4448" t="str">
            <v>ZSSBLIST</v>
          </cell>
          <cell r="B4448" t="str">
            <v>REPT</v>
          </cell>
          <cell r="C4448">
            <v>198</v>
          </cell>
        </row>
        <row r="4449">
          <cell r="A4449" t="str">
            <v>ZSSBPRNT</v>
          </cell>
          <cell r="B4449" t="str">
            <v>REPT</v>
          </cell>
          <cell r="C4449">
            <v>5</v>
          </cell>
        </row>
        <row r="4450">
          <cell r="A4450" t="str">
            <v>ZSTM</v>
          </cell>
          <cell r="B4450" t="str">
            <v>TRAN</v>
          </cell>
          <cell r="C4450">
            <v>208818</v>
          </cell>
        </row>
        <row r="4451">
          <cell r="A4451" t="str">
            <v>ZSTMA</v>
          </cell>
          <cell r="B4451" t="str">
            <v>TRAN</v>
          </cell>
          <cell r="C4451">
            <v>3161</v>
          </cell>
        </row>
        <row r="4452">
          <cell r="A4452" t="str">
            <v>ZSUBS</v>
          </cell>
          <cell r="B4452" t="str">
            <v>TRAN</v>
          </cell>
          <cell r="C4452">
            <v>1</v>
          </cell>
        </row>
        <row r="4453">
          <cell r="A4453" t="str">
            <v>ZSWIWIOBJCT</v>
          </cell>
          <cell r="B4453" t="str">
            <v>TRAN</v>
          </cell>
          <cell r="C4453">
            <v>31</v>
          </cell>
        </row>
        <row r="4454">
          <cell r="A4454" t="str">
            <v>ZT05</v>
          </cell>
          <cell r="B4454" t="str">
            <v>TRAN</v>
          </cell>
          <cell r="C4454">
            <v>14335</v>
          </cell>
        </row>
        <row r="4455">
          <cell r="A4455" t="str">
            <v>ZT06</v>
          </cell>
          <cell r="B4455" t="str">
            <v>TRAN</v>
          </cell>
          <cell r="C4455">
            <v>1220</v>
          </cell>
        </row>
        <row r="4456">
          <cell r="A4456" t="str">
            <v>ZT07</v>
          </cell>
          <cell r="B4456" t="str">
            <v>TRAN</v>
          </cell>
          <cell r="C4456">
            <v>235</v>
          </cell>
        </row>
        <row r="4457">
          <cell r="A4457" t="str">
            <v>ZT08</v>
          </cell>
          <cell r="B4457" t="str">
            <v>TRAN</v>
          </cell>
          <cell r="C4457">
            <v>192</v>
          </cell>
        </row>
        <row r="4458">
          <cell r="A4458" t="str">
            <v>ZT09</v>
          </cell>
          <cell r="B4458" t="str">
            <v>TRAN</v>
          </cell>
          <cell r="C4458">
            <v>1</v>
          </cell>
        </row>
        <row r="4459">
          <cell r="A4459" t="str">
            <v>ZT10</v>
          </cell>
          <cell r="B4459" t="str">
            <v>TRAN</v>
          </cell>
          <cell r="C4459">
            <v>1</v>
          </cell>
        </row>
        <row r="4460">
          <cell r="A4460" t="str">
            <v>ZT13</v>
          </cell>
          <cell r="B4460" t="str">
            <v>TRAN</v>
          </cell>
          <cell r="C4460">
            <v>15377</v>
          </cell>
        </row>
        <row r="4461">
          <cell r="A4461" t="str">
            <v>ZT14</v>
          </cell>
          <cell r="B4461" t="str">
            <v>TRAN</v>
          </cell>
          <cell r="C4461">
            <v>2084</v>
          </cell>
        </row>
        <row r="4462">
          <cell r="A4462" t="str">
            <v>ZT15</v>
          </cell>
          <cell r="B4462" t="str">
            <v>TRAN</v>
          </cell>
          <cell r="C4462">
            <v>1657</v>
          </cell>
        </row>
        <row r="4463">
          <cell r="A4463" t="str">
            <v>ZT16</v>
          </cell>
          <cell r="B4463" t="str">
            <v>TRAN</v>
          </cell>
          <cell r="C4463">
            <v>11717</v>
          </cell>
        </row>
        <row r="4464">
          <cell r="A4464" t="str">
            <v>ZT17</v>
          </cell>
          <cell r="B4464" t="str">
            <v>TRAN</v>
          </cell>
          <cell r="C4464">
            <v>611</v>
          </cell>
        </row>
        <row r="4465">
          <cell r="A4465" t="str">
            <v>ZT18</v>
          </cell>
          <cell r="B4465" t="str">
            <v>TRAN</v>
          </cell>
          <cell r="C4465">
            <v>159</v>
          </cell>
        </row>
        <row r="4466">
          <cell r="A4466" t="str">
            <v>ZT19</v>
          </cell>
          <cell r="B4466" t="str">
            <v>TRAN</v>
          </cell>
          <cell r="C4466">
            <v>15741</v>
          </cell>
        </row>
        <row r="4467">
          <cell r="A4467" t="str">
            <v>ZT20</v>
          </cell>
          <cell r="B4467" t="str">
            <v>TRAN</v>
          </cell>
          <cell r="C4467">
            <v>5057</v>
          </cell>
        </row>
        <row r="4468">
          <cell r="A4468" t="str">
            <v>ZT21</v>
          </cell>
          <cell r="B4468" t="str">
            <v>TRAN</v>
          </cell>
          <cell r="C4468">
            <v>13739</v>
          </cell>
        </row>
        <row r="4469">
          <cell r="A4469" t="str">
            <v>ZT22</v>
          </cell>
          <cell r="B4469" t="str">
            <v>TRAN</v>
          </cell>
          <cell r="C4469">
            <v>929</v>
          </cell>
        </row>
        <row r="4470">
          <cell r="A4470" t="str">
            <v>ZT23</v>
          </cell>
          <cell r="B4470" t="str">
            <v>TRAN</v>
          </cell>
          <cell r="C4470">
            <v>2</v>
          </cell>
        </row>
        <row r="4471">
          <cell r="A4471" t="str">
            <v>ZT24</v>
          </cell>
          <cell r="B4471" t="str">
            <v>TRAN</v>
          </cell>
          <cell r="C4471">
            <v>481</v>
          </cell>
        </row>
        <row r="4472">
          <cell r="A4472" t="str">
            <v>ZT27</v>
          </cell>
          <cell r="B4472" t="str">
            <v>TRAN</v>
          </cell>
          <cell r="C4472">
            <v>132</v>
          </cell>
        </row>
        <row r="4473">
          <cell r="A4473" t="str">
            <v>ZT28</v>
          </cell>
          <cell r="B4473" t="str">
            <v>TRAN</v>
          </cell>
          <cell r="C4473">
            <v>132</v>
          </cell>
        </row>
        <row r="4474">
          <cell r="A4474" t="str">
            <v>ZT29</v>
          </cell>
          <cell r="B4474" t="str">
            <v>TRAN</v>
          </cell>
          <cell r="C4474">
            <v>164</v>
          </cell>
        </row>
        <row r="4475">
          <cell r="A4475" t="str">
            <v>ZT30</v>
          </cell>
          <cell r="B4475" t="str">
            <v>TRAN</v>
          </cell>
          <cell r="C4475">
            <v>56</v>
          </cell>
        </row>
        <row r="4476">
          <cell r="A4476" t="str">
            <v>ZT31</v>
          </cell>
          <cell r="B4476" t="str">
            <v>TRAN</v>
          </cell>
          <cell r="C4476">
            <v>19</v>
          </cell>
        </row>
        <row r="4477">
          <cell r="A4477" t="str">
            <v>ZT32</v>
          </cell>
          <cell r="B4477" t="str">
            <v>TRAN</v>
          </cell>
          <cell r="C4477">
            <v>4</v>
          </cell>
        </row>
        <row r="4478">
          <cell r="A4478" t="str">
            <v>ZT33</v>
          </cell>
          <cell r="B4478" t="str">
            <v>TRAN</v>
          </cell>
          <cell r="C4478">
            <v>1</v>
          </cell>
        </row>
        <row r="4479">
          <cell r="A4479" t="str">
            <v>ZT34</v>
          </cell>
          <cell r="B4479" t="str">
            <v>TRAN</v>
          </cell>
          <cell r="C4479">
            <v>102</v>
          </cell>
        </row>
        <row r="4480">
          <cell r="A4480" t="str">
            <v>ZT35</v>
          </cell>
          <cell r="B4480" t="str">
            <v>TRAN</v>
          </cell>
          <cell r="C4480">
            <v>12</v>
          </cell>
        </row>
        <row r="4481">
          <cell r="A4481" t="str">
            <v>ZT36</v>
          </cell>
          <cell r="B4481" t="str">
            <v>TRAN</v>
          </cell>
          <cell r="C4481">
            <v>19</v>
          </cell>
        </row>
        <row r="4482">
          <cell r="A4482" t="str">
            <v>ZT38</v>
          </cell>
          <cell r="B4482" t="str">
            <v>TRAN</v>
          </cell>
          <cell r="C4482">
            <v>128</v>
          </cell>
        </row>
        <row r="4483">
          <cell r="A4483" t="str">
            <v>ZT40</v>
          </cell>
          <cell r="B4483" t="str">
            <v>TRAN</v>
          </cell>
          <cell r="C4483">
            <v>666</v>
          </cell>
        </row>
        <row r="4484">
          <cell r="A4484" t="str">
            <v>ZT42</v>
          </cell>
          <cell r="B4484" t="str">
            <v>TRAN</v>
          </cell>
          <cell r="C4484">
            <v>663</v>
          </cell>
        </row>
        <row r="4485">
          <cell r="A4485" t="str">
            <v>ZT43</v>
          </cell>
          <cell r="B4485" t="str">
            <v>TRAN</v>
          </cell>
          <cell r="C4485">
            <v>70</v>
          </cell>
        </row>
        <row r="4486">
          <cell r="A4486" t="str">
            <v>ZT44</v>
          </cell>
          <cell r="B4486" t="str">
            <v>TRAN</v>
          </cell>
          <cell r="C4486">
            <v>805</v>
          </cell>
        </row>
        <row r="4487">
          <cell r="A4487" t="str">
            <v>ZT99</v>
          </cell>
          <cell r="B4487" t="str">
            <v>TRAN</v>
          </cell>
          <cell r="C4487">
            <v>11</v>
          </cell>
        </row>
        <row r="4488">
          <cell r="A4488" t="str">
            <v>ZTLD</v>
          </cell>
          <cell r="B4488" t="str">
            <v>TRAN</v>
          </cell>
          <cell r="C4488">
            <v>1</v>
          </cell>
        </row>
        <row r="4489">
          <cell r="A4489" t="str">
            <v>ZTRACK1</v>
          </cell>
          <cell r="B4489" t="str">
            <v>TRAN</v>
          </cell>
          <cell r="C4489">
            <v>4796</v>
          </cell>
        </row>
        <row r="4490">
          <cell r="A4490" t="str">
            <v>ZTRACK2</v>
          </cell>
          <cell r="B4490" t="str">
            <v>TRAN</v>
          </cell>
          <cell r="C4490">
            <v>4833</v>
          </cell>
        </row>
        <row r="4491">
          <cell r="A4491" t="str">
            <v>ZTRACK3</v>
          </cell>
          <cell r="B4491" t="str">
            <v>TRAN</v>
          </cell>
          <cell r="C4491">
            <v>402</v>
          </cell>
        </row>
        <row r="4492">
          <cell r="A4492" t="str">
            <v>ZTRACK4</v>
          </cell>
          <cell r="B4492" t="str">
            <v>TRAN</v>
          </cell>
          <cell r="C4492">
            <v>1800</v>
          </cell>
        </row>
        <row r="4493">
          <cell r="A4493" t="str">
            <v>ZTRDUNN</v>
          </cell>
          <cell r="B4493" t="str">
            <v>REPT</v>
          </cell>
          <cell r="C4493">
            <v>125</v>
          </cell>
        </row>
        <row r="4494">
          <cell r="A4494" t="str">
            <v>ZTRI001</v>
          </cell>
          <cell r="B4494" t="str">
            <v>REPT</v>
          </cell>
          <cell r="C4494">
            <v>9</v>
          </cell>
        </row>
        <row r="4495">
          <cell r="A4495" t="str">
            <v>ZTRI002</v>
          </cell>
          <cell r="B4495" t="str">
            <v>REPT</v>
          </cell>
          <cell r="C4495">
            <v>54</v>
          </cell>
        </row>
        <row r="4496">
          <cell r="A4496" t="str">
            <v>ZTRR001</v>
          </cell>
          <cell r="B4496" t="str">
            <v>REPT</v>
          </cell>
          <cell r="C4496">
            <v>1</v>
          </cell>
        </row>
        <row r="4497">
          <cell r="A4497" t="str">
            <v>ZTRSSB1</v>
          </cell>
          <cell r="B4497" t="str">
            <v>TRAN</v>
          </cell>
          <cell r="C4497">
            <v>13</v>
          </cell>
        </row>
        <row r="4498">
          <cell r="A4498" t="str">
            <v>ZTRSSB2</v>
          </cell>
          <cell r="B4498" t="str">
            <v>TRAN</v>
          </cell>
          <cell r="C4498">
            <v>88</v>
          </cell>
        </row>
        <row r="4499">
          <cell r="A4499" t="str">
            <v>ZTRSSB3</v>
          </cell>
          <cell r="B4499" t="str">
            <v>TRAN</v>
          </cell>
          <cell r="C4499">
            <v>1</v>
          </cell>
        </row>
        <row r="4500">
          <cell r="A4500" t="str">
            <v>ZTRV</v>
          </cell>
          <cell r="B4500" t="str">
            <v>TRAN</v>
          </cell>
          <cell r="C4500">
            <v>4</v>
          </cell>
        </row>
        <row r="4501">
          <cell r="A4501" t="str">
            <v>ZTSO</v>
          </cell>
          <cell r="B4501" t="str">
            <v>TRAN</v>
          </cell>
          <cell r="C4501">
            <v>23</v>
          </cell>
        </row>
        <row r="4502">
          <cell r="A4502" t="str">
            <v>ZUT_AUTH</v>
          </cell>
          <cell r="B4502" t="str">
            <v>TRAN</v>
          </cell>
          <cell r="C4502">
            <v>163</v>
          </cell>
        </row>
        <row r="4503">
          <cell r="A4503" t="str">
            <v>ZUT_AUTHORIZATIONS</v>
          </cell>
          <cell r="B4503" t="str">
            <v>REPT</v>
          </cell>
          <cell r="C4503">
            <v>105</v>
          </cell>
        </row>
        <row r="4504">
          <cell r="A4504" t="str">
            <v>ZUT_CATT_VARIANT_OVE</v>
          </cell>
          <cell r="B4504" t="str">
            <v>REPT</v>
          </cell>
          <cell r="C4504">
            <v>1</v>
          </cell>
        </row>
        <row r="4505">
          <cell r="A4505" t="str">
            <v>ZUT_CHECK_FIPS10_COU</v>
          </cell>
          <cell r="B4505" t="str">
            <v>REPT</v>
          </cell>
          <cell r="C4505">
            <v>1</v>
          </cell>
        </row>
        <row r="4506">
          <cell r="A4506" t="str">
            <v>ZUT_SEND_EVENT_PARAM</v>
          </cell>
          <cell r="B4506" t="str">
            <v>REPT</v>
          </cell>
          <cell r="C4506">
            <v>24</v>
          </cell>
        </row>
        <row r="4507">
          <cell r="A4507" t="str">
            <v>ZUT_USERS_AUTH</v>
          </cell>
          <cell r="B4507" t="str">
            <v>TRAN</v>
          </cell>
          <cell r="C4507">
            <v>8</v>
          </cell>
        </row>
        <row r="4508">
          <cell r="A4508" t="str">
            <v>ZUT3</v>
          </cell>
          <cell r="B4508" t="str">
            <v>TRAN</v>
          </cell>
          <cell r="C4508">
            <v>3</v>
          </cell>
        </row>
        <row r="4509">
          <cell r="A4509" t="str">
            <v>ZUTALLOO1PREF</v>
          </cell>
          <cell r="B4509" t="str">
            <v>TRAN</v>
          </cell>
          <cell r="C4509">
            <v>380</v>
          </cell>
        </row>
        <row r="4510">
          <cell r="A4510" t="str">
            <v>ZUTAMENU</v>
          </cell>
          <cell r="B4510" t="str">
            <v>REPT</v>
          </cell>
          <cell r="C4510">
            <v>61</v>
          </cell>
        </row>
        <row r="4511">
          <cell r="A4511" t="str">
            <v>ZUTCATTVAR</v>
          </cell>
          <cell r="B4511" t="str">
            <v>TRAN</v>
          </cell>
          <cell r="C4511">
            <v>1</v>
          </cell>
        </row>
        <row r="4512">
          <cell r="A4512" t="str">
            <v>ZUTOO1PREF</v>
          </cell>
          <cell r="B4512" t="str">
            <v>TRAN</v>
          </cell>
          <cell r="C4512">
            <v>317</v>
          </cell>
        </row>
        <row r="4513">
          <cell r="A4513" t="str">
            <v>ZUTSLEEPER</v>
          </cell>
          <cell r="B4513" t="str">
            <v>REPT</v>
          </cell>
          <cell r="C4513">
            <v>198633</v>
          </cell>
        </row>
        <row r="4514">
          <cell r="A4514" t="str">
            <v>ZUTSPOOL</v>
          </cell>
          <cell r="B4514" t="str">
            <v>REPT</v>
          </cell>
          <cell r="C4514">
            <v>202</v>
          </cell>
        </row>
        <row r="4515">
          <cell r="A4515" t="str">
            <v>ZUTSTART</v>
          </cell>
          <cell r="B4515" t="str">
            <v>REPT</v>
          </cell>
          <cell r="C4515">
            <v>14</v>
          </cell>
        </row>
        <row r="4516">
          <cell r="A4516" t="str">
            <v>ZUTSVAR</v>
          </cell>
          <cell r="B4516" t="str">
            <v>REPT</v>
          </cell>
          <cell r="C4516">
            <v>11</v>
          </cell>
        </row>
        <row r="4517">
          <cell r="A4517" t="str">
            <v>ZUTTREQ</v>
          </cell>
          <cell r="B4517" t="str">
            <v>TRAN</v>
          </cell>
          <cell r="C4517">
            <v>8</v>
          </cell>
        </row>
        <row r="4518">
          <cell r="A4518" t="str">
            <v>ZUTTREXT</v>
          </cell>
          <cell r="B4518" t="str">
            <v>REPT</v>
          </cell>
          <cell r="C4518">
            <v>17</v>
          </cell>
        </row>
        <row r="4519">
          <cell r="A4519" t="str">
            <v>ZUTTREXT</v>
          </cell>
          <cell r="B4519" t="str">
            <v>TRAN</v>
          </cell>
          <cell r="C4519">
            <v>10</v>
          </cell>
        </row>
        <row r="4520">
          <cell r="A4520" t="str">
            <v>ZVA01</v>
          </cell>
          <cell r="B4520" t="str">
            <v>TRAN</v>
          </cell>
          <cell r="C4520">
            <v>141</v>
          </cell>
        </row>
        <row r="4521">
          <cell r="A4521" t="str">
            <v>ZVA1</v>
          </cell>
          <cell r="B4521" t="str">
            <v>TRAN</v>
          </cell>
          <cell r="C4521">
            <v>466</v>
          </cell>
        </row>
        <row r="4522">
          <cell r="A4522" t="str">
            <v>ZVA2</v>
          </cell>
          <cell r="B4522" t="str">
            <v>TRAN</v>
          </cell>
          <cell r="C4522">
            <v>446</v>
          </cell>
        </row>
        <row r="4523">
          <cell r="A4523" t="str">
            <v>ZVERI</v>
          </cell>
          <cell r="B4523" t="str">
            <v>TRAN</v>
          </cell>
          <cell r="C4523">
            <v>109238</v>
          </cell>
        </row>
        <row r="4524">
          <cell r="A4524" t="str">
            <v>ZVF04</v>
          </cell>
          <cell r="B4524" t="str">
            <v>TRAN</v>
          </cell>
          <cell r="C4524">
            <v>873</v>
          </cell>
        </row>
        <row r="4525">
          <cell r="A4525" t="str">
            <v>ZVF0403</v>
          </cell>
          <cell r="B4525" t="str">
            <v>TRAN</v>
          </cell>
          <cell r="C4525">
            <v>862</v>
          </cell>
        </row>
        <row r="4526">
          <cell r="A4526" t="str">
            <v>ZVOL</v>
          </cell>
          <cell r="B4526" t="str">
            <v>TRAN</v>
          </cell>
          <cell r="C4526">
            <v>130</v>
          </cell>
        </row>
        <row r="4527">
          <cell r="A4527" t="str">
            <v>ZVWC</v>
          </cell>
          <cell r="B4527" t="str">
            <v>TRAN</v>
          </cell>
          <cell r="C4527">
            <v>80</v>
          </cell>
        </row>
        <row r="4528">
          <cell r="A4528" t="str">
            <v>ZVWR</v>
          </cell>
          <cell r="B4528" t="str">
            <v>TRAN</v>
          </cell>
          <cell r="C4528">
            <v>1</v>
          </cell>
        </row>
        <row r="4529">
          <cell r="A4529" t="str">
            <v>ZWEB_JV_REPORT</v>
          </cell>
          <cell r="B4529" t="str">
            <v>TRAN</v>
          </cell>
          <cell r="C4529">
            <v>7296</v>
          </cell>
        </row>
        <row r="4530">
          <cell r="A4530" t="str">
            <v>ZWEB_NOTIFICATIONS</v>
          </cell>
          <cell r="B4530" t="str">
            <v>TRAN</v>
          </cell>
          <cell r="C4530">
            <v>1107</v>
          </cell>
        </row>
        <row r="4531">
          <cell r="A4531" t="str">
            <v>ZWF_REQ_REL_STRAT</v>
          </cell>
          <cell r="B4531" t="str">
            <v>TRAN</v>
          </cell>
          <cell r="C4531">
            <v>8</v>
          </cell>
        </row>
        <row r="4532">
          <cell r="A4532" t="str">
            <v>ZWF_REQ_RELEASE_STRA</v>
          </cell>
          <cell r="B4532" t="str">
            <v>REPT</v>
          </cell>
          <cell r="C4532">
            <v>3</v>
          </cell>
        </row>
        <row r="4533">
          <cell r="A4533" t="str">
            <v>ZWFADMIN_INBOX</v>
          </cell>
          <cell r="B4533" t="str">
            <v>REPT</v>
          </cell>
          <cell r="C4533">
            <v>1207</v>
          </cell>
        </row>
        <row r="4534">
          <cell r="A4534" t="str">
            <v>ZWFADMIN_INBOX</v>
          </cell>
          <cell r="B4534" t="str">
            <v>TRAN</v>
          </cell>
          <cell r="C4534">
            <v>275</v>
          </cell>
        </row>
        <row r="4535">
          <cell r="A4535" t="str">
            <v>ZWFADMIN_JV_ATTENTIO</v>
          </cell>
          <cell r="B4535" t="str">
            <v>REPT</v>
          </cell>
          <cell r="C4535">
            <v>241</v>
          </cell>
        </row>
        <row r="4536">
          <cell r="A4536" t="str">
            <v>ZWFAPP</v>
          </cell>
          <cell r="B4536" t="str">
            <v>TRAN</v>
          </cell>
          <cell r="C4536">
            <v>376</v>
          </cell>
        </row>
        <row r="4537">
          <cell r="A4537" t="str">
            <v>ZWH1VNDR</v>
          </cell>
          <cell r="B4537" t="str">
            <v>REPT</v>
          </cell>
          <cell r="C4537">
            <v>237</v>
          </cell>
        </row>
        <row r="4538">
          <cell r="A4538" t="str">
            <v>ZWHABSENCE_DETAIL</v>
          </cell>
          <cell r="B4538" t="str">
            <v>REPT</v>
          </cell>
          <cell r="C4538">
            <v>64</v>
          </cell>
        </row>
        <row r="4539">
          <cell r="A4539" t="str">
            <v>ZWHABSENCE_QUOTA_BAL</v>
          </cell>
          <cell r="B4539" t="str">
            <v>REPT</v>
          </cell>
          <cell r="C4539">
            <v>64</v>
          </cell>
        </row>
        <row r="4540">
          <cell r="A4540" t="str">
            <v>ZWHABSENCE_QUOTAS</v>
          </cell>
          <cell r="B4540" t="str">
            <v>REPT</v>
          </cell>
          <cell r="C4540">
            <v>65</v>
          </cell>
        </row>
        <row r="4541">
          <cell r="A4541" t="str">
            <v>ZWHABSENCE_TYPES</v>
          </cell>
          <cell r="B4541" t="str">
            <v>REPT</v>
          </cell>
          <cell r="C4541">
            <v>65</v>
          </cell>
        </row>
        <row r="4542">
          <cell r="A4542" t="str">
            <v>ZWHACCGR</v>
          </cell>
          <cell r="B4542" t="str">
            <v>REPT</v>
          </cell>
          <cell r="C4542">
            <v>239</v>
          </cell>
        </row>
        <row r="4543">
          <cell r="A4543" t="str">
            <v>ZWHACH_CHANGES</v>
          </cell>
          <cell r="B4543" t="str">
            <v>REPT</v>
          </cell>
          <cell r="C4543">
            <v>58</v>
          </cell>
        </row>
        <row r="4544">
          <cell r="A4544" t="str">
            <v>ZWHALLOC</v>
          </cell>
          <cell r="B4544" t="str">
            <v>REPT</v>
          </cell>
          <cell r="C4544">
            <v>239</v>
          </cell>
        </row>
        <row r="4545">
          <cell r="A4545" t="str">
            <v>ZWHAPPTS</v>
          </cell>
          <cell r="B4545" t="str">
            <v>REPT</v>
          </cell>
          <cell r="C4545">
            <v>181</v>
          </cell>
        </row>
        <row r="4546">
          <cell r="A4546" t="str">
            <v>ZWHAPPTS_NEW</v>
          </cell>
          <cell r="B4546" t="str">
            <v>REPT</v>
          </cell>
          <cell r="C4546">
            <v>64</v>
          </cell>
        </row>
        <row r="4547">
          <cell r="A4547" t="str">
            <v>ZWHAPPTS_STU</v>
          </cell>
          <cell r="B4547" t="str">
            <v>REPT</v>
          </cell>
          <cell r="C4547">
            <v>65</v>
          </cell>
        </row>
        <row r="4548">
          <cell r="A4548" t="str">
            <v>ZWHBALNC</v>
          </cell>
          <cell r="B4548" t="str">
            <v>REPT</v>
          </cell>
          <cell r="C4548">
            <v>237</v>
          </cell>
        </row>
        <row r="4549">
          <cell r="A4549" t="str">
            <v>ZWHBDGET</v>
          </cell>
          <cell r="B4549" t="str">
            <v>REPT</v>
          </cell>
          <cell r="C4549">
            <v>239</v>
          </cell>
        </row>
        <row r="4550">
          <cell r="A4550" t="str">
            <v>ZWHBEN_RET</v>
          </cell>
          <cell r="B4550" t="str">
            <v>REPT</v>
          </cell>
          <cell r="C4550">
            <v>65</v>
          </cell>
        </row>
        <row r="4551">
          <cell r="A4551" t="str">
            <v>ZWHBENC</v>
          </cell>
          <cell r="B4551" t="str">
            <v>REPT</v>
          </cell>
          <cell r="C4551">
            <v>158</v>
          </cell>
        </row>
        <row r="4552">
          <cell r="A4552" t="str">
            <v>ZWHBEND</v>
          </cell>
          <cell r="B4552" t="str">
            <v>REPT</v>
          </cell>
          <cell r="C4552">
            <v>473</v>
          </cell>
        </row>
        <row r="4553">
          <cell r="A4553" t="str">
            <v>ZWHBENP</v>
          </cell>
          <cell r="B4553" t="str">
            <v>REPT</v>
          </cell>
          <cell r="C4553">
            <v>237</v>
          </cell>
        </row>
        <row r="4554">
          <cell r="A4554" t="str">
            <v>ZWHBENR</v>
          </cell>
          <cell r="B4554" t="str">
            <v>REPT</v>
          </cell>
          <cell r="C4554">
            <v>475</v>
          </cell>
        </row>
        <row r="4555">
          <cell r="A4555" t="str">
            <v>ZWHBUDGT</v>
          </cell>
          <cell r="B4555" t="str">
            <v>REPT</v>
          </cell>
          <cell r="C4555">
            <v>237</v>
          </cell>
        </row>
        <row r="4556">
          <cell r="A4556" t="str">
            <v>ZWHCARDM</v>
          </cell>
          <cell r="B4556" t="str">
            <v>REPT</v>
          </cell>
          <cell r="C4556">
            <v>239</v>
          </cell>
        </row>
        <row r="4557">
          <cell r="A4557" t="str">
            <v>ZWHCEHI</v>
          </cell>
          <cell r="B4557" t="str">
            <v>REPT</v>
          </cell>
          <cell r="C4557">
            <v>7739</v>
          </cell>
        </row>
        <row r="4558">
          <cell r="A4558" t="str">
            <v>ZWHCHAIRS</v>
          </cell>
          <cell r="B4558" t="str">
            <v>REPT</v>
          </cell>
          <cell r="C4558">
            <v>237</v>
          </cell>
        </row>
        <row r="4559">
          <cell r="A4559" t="str">
            <v>ZWHCHLOG</v>
          </cell>
          <cell r="B4559" t="str">
            <v>REPT</v>
          </cell>
          <cell r="C4559">
            <v>238</v>
          </cell>
        </row>
        <row r="4560">
          <cell r="A4560" t="str">
            <v>ZWHCOCTR</v>
          </cell>
          <cell r="B4560" t="str">
            <v>REPT</v>
          </cell>
          <cell r="C4560">
            <v>238</v>
          </cell>
        </row>
        <row r="4561">
          <cell r="A4561" t="str">
            <v>ZWHCTLGN</v>
          </cell>
          <cell r="B4561" t="str">
            <v>REPT</v>
          </cell>
          <cell r="C4561">
            <v>24631</v>
          </cell>
        </row>
        <row r="4562">
          <cell r="A4562" t="str">
            <v>ZWHCUSTM</v>
          </cell>
          <cell r="B4562" t="str">
            <v>REPT</v>
          </cell>
          <cell r="C4562">
            <v>238</v>
          </cell>
        </row>
        <row r="4563">
          <cell r="A4563" t="str">
            <v>ZWHDELBT</v>
          </cell>
          <cell r="B4563" t="str">
            <v>REPT</v>
          </cell>
          <cell r="C4563">
            <v>11</v>
          </cell>
        </row>
        <row r="4564">
          <cell r="A4564" t="str">
            <v>ZWHDOCTY</v>
          </cell>
          <cell r="B4564" t="str">
            <v>REPT</v>
          </cell>
          <cell r="C4564">
            <v>238</v>
          </cell>
        </row>
        <row r="4565">
          <cell r="A4565" t="str">
            <v>ZWHDOMVL</v>
          </cell>
          <cell r="B4565" t="str">
            <v>REPT</v>
          </cell>
          <cell r="C4565">
            <v>3834</v>
          </cell>
        </row>
        <row r="4566">
          <cell r="A4566" t="str">
            <v>ZWHEHS_INCIDENTS</v>
          </cell>
          <cell r="B4566" t="str">
            <v>REPT</v>
          </cell>
          <cell r="C4566">
            <v>242</v>
          </cell>
        </row>
        <row r="4567">
          <cell r="A4567" t="str">
            <v>ZWHEHS_INSP_ACT_TAKE</v>
          </cell>
          <cell r="B4567" t="str">
            <v>REPT</v>
          </cell>
          <cell r="C4567">
            <v>237</v>
          </cell>
        </row>
        <row r="4568">
          <cell r="A4568" t="str">
            <v>ZWHEHS_INSP_ANSWERS</v>
          </cell>
          <cell r="B4568" t="str">
            <v>REPT</v>
          </cell>
          <cell r="C4568">
            <v>236</v>
          </cell>
        </row>
        <row r="4569">
          <cell r="A4569" t="str">
            <v>ZWHEHS_INSP_FINDINGS</v>
          </cell>
          <cell r="B4569" t="str">
            <v>REPT</v>
          </cell>
          <cell r="C4569">
            <v>237</v>
          </cell>
        </row>
        <row r="4570">
          <cell r="A4570" t="str">
            <v>ZWHEHS_INSP_PARTNERS</v>
          </cell>
          <cell r="B4570" t="str">
            <v>REPT</v>
          </cell>
          <cell r="C4570">
            <v>236</v>
          </cell>
        </row>
        <row r="4571">
          <cell r="A4571" t="str">
            <v>ZWHEHS_INSP_QUESTION</v>
          </cell>
          <cell r="B4571" t="str">
            <v>REPT</v>
          </cell>
          <cell r="C4571">
            <v>237</v>
          </cell>
        </row>
        <row r="4572">
          <cell r="A4572" t="str">
            <v>ZWHEHS_INSP_RCA</v>
          </cell>
          <cell r="B4572" t="str">
            <v>REPT</v>
          </cell>
          <cell r="C4572">
            <v>237</v>
          </cell>
        </row>
        <row r="4573">
          <cell r="A4573" t="str">
            <v>ZWHEHS_INSPECTIONS</v>
          </cell>
          <cell r="B4573" t="str">
            <v>REPT</v>
          </cell>
          <cell r="C4573">
            <v>237</v>
          </cell>
        </row>
        <row r="4574">
          <cell r="A4574" t="str">
            <v>ZWHEHS_SUBS</v>
          </cell>
          <cell r="B4574" t="str">
            <v>REPT</v>
          </cell>
          <cell r="C4574">
            <v>238</v>
          </cell>
        </row>
        <row r="4575">
          <cell r="A4575" t="str">
            <v>ZWHEHS_WAS</v>
          </cell>
          <cell r="B4575" t="str">
            <v>REPT</v>
          </cell>
          <cell r="C4575">
            <v>240</v>
          </cell>
        </row>
        <row r="4576">
          <cell r="A4576" t="str">
            <v>ZWHFCR</v>
          </cell>
          <cell r="B4576" t="str">
            <v>REPT</v>
          </cell>
          <cell r="C4576">
            <v>236</v>
          </cell>
        </row>
        <row r="4577">
          <cell r="A4577" t="str">
            <v>ZWHFNACT</v>
          </cell>
          <cell r="B4577" t="str">
            <v>REPT</v>
          </cell>
          <cell r="C4577">
            <v>240</v>
          </cell>
        </row>
        <row r="4578">
          <cell r="A4578" t="str">
            <v>ZWHFNADT</v>
          </cell>
          <cell r="B4578" t="str">
            <v>REPT</v>
          </cell>
          <cell r="C4578">
            <v>1</v>
          </cell>
        </row>
        <row r="4579">
          <cell r="A4579" t="str">
            <v>ZWHFNCLR</v>
          </cell>
          <cell r="B4579" t="str">
            <v>REPT</v>
          </cell>
          <cell r="C4579">
            <v>237</v>
          </cell>
        </row>
        <row r="4580">
          <cell r="A4580" t="str">
            <v>ZWHFNCOD</v>
          </cell>
          <cell r="B4580" t="str">
            <v>REPT</v>
          </cell>
          <cell r="C4580">
            <v>240</v>
          </cell>
        </row>
        <row r="4581">
          <cell r="A4581" t="str">
            <v>ZWHFNCOM</v>
          </cell>
          <cell r="B4581" t="str">
            <v>REPT</v>
          </cell>
          <cell r="C4581">
            <v>238</v>
          </cell>
        </row>
        <row r="4582">
          <cell r="A4582" t="str">
            <v>ZWHFTP</v>
          </cell>
          <cell r="B4582" t="str">
            <v>REPT</v>
          </cell>
          <cell r="C4582">
            <v>4</v>
          </cell>
        </row>
        <row r="4583">
          <cell r="A4583" t="str">
            <v>ZWHFUND</v>
          </cell>
          <cell r="B4583" t="str">
            <v>REPT</v>
          </cell>
          <cell r="C4583">
            <v>238</v>
          </cell>
        </row>
        <row r="4584">
          <cell r="A4584" t="str">
            <v>ZWHGET_ACH_FILE</v>
          </cell>
          <cell r="B4584" t="str">
            <v>REPT</v>
          </cell>
          <cell r="C4584">
            <v>19</v>
          </cell>
        </row>
        <row r="4585">
          <cell r="A4585" t="str">
            <v>ZWHGET_CHARACTERISTI</v>
          </cell>
          <cell r="B4585" t="str">
            <v>REPT</v>
          </cell>
          <cell r="C4585">
            <v>238</v>
          </cell>
        </row>
        <row r="4586">
          <cell r="A4586" t="str">
            <v>ZWHGET_EHS_CHARACTER</v>
          </cell>
          <cell r="B4586" t="str">
            <v>REPT</v>
          </cell>
          <cell r="C4586">
            <v>936</v>
          </cell>
        </row>
        <row r="4587">
          <cell r="A4587" t="str">
            <v>ZWHGETTB</v>
          </cell>
          <cell r="B4587" t="str">
            <v>REPT</v>
          </cell>
          <cell r="C4587">
            <v>19158</v>
          </cell>
        </row>
        <row r="4588">
          <cell r="A4588" t="str">
            <v>ZWHGETTE</v>
          </cell>
          <cell r="B4588" t="str">
            <v>REPT</v>
          </cell>
          <cell r="C4588">
            <v>15328</v>
          </cell>
        </row>
        <row r="4589">
          <cell r="A4589" t="str">
            <v>ZWHGETTL</v>
          </cell>
          <cell r="B4589" t="str">
            <v>REPT</v>
          </cell>
          <cell r="C4589">
            <v>1188</v>
          </cell>
        </row>
        <row r="4590">
          <cell r="A4590" t="str">
            <v>ZWHGLACC</v>
          </cell>
          <cell r="B4590" t="str">
            <v>REPT</v>
          </cell>
          <cell r="C4590">
            <v>238</v>
          </cell>
        </row>
        <row r="4591">
          <cell r="A4591" t="str">
            <v>ZWHGLBAL</v>
          </cell>
          <cell r="B4591" t="str">
            <v>REPT</v>
          </cell>
          <cell r="C4591">
            <v>474</v>
          </cell>
        </row>
        <row r="4592">
          <cell r="A4592" t="str">
            <v>ZWHHROBJ</v>
          </cell>
          <cell r="B4592" t="str">
            <v>REPT</v>
          </cell>
          <cell r="C4592">
            <v>237</v>
          </cell>
        </row>
        <row r="4593">
          <cell r="A4593" t="str">
            <v>ZWHINTOR</v>
          </cell>
          <cell r="B4593" t="str">
            <v>REPT</v>
          </cell>
          <cell r="C4593">
            <v>238</v>
          </cell>
        </row>
        <row r="4594">
          <cell r="A4594" t="str">
            <v>ZWHOHBAS</v>
          </cell>
          <cell r="B4594" t="str">
            <v>REPT</v>
          </cell>
          <cell r="C4594">
            <v>236</v>
          </cell>
        </row>
        <row r="4595">
          <cell r="A4595" t="str">
            <v>ZWHOHCRD</v>
          </cell>
          <cell r="B4595" t="str">
            <v>REPT</v>
          </cell>
          <cell r="C4595">
            <v>236</v>
          </cell>
        </row>
        <row r="4596">
          <cell r="A4596" t="str">
            <v>ZWHOHRT</v>
          </cell>
          <cell r="B4596" t="str">
            <v>REPT</v>
          </cell>
          <cell r="C4596">
            <v>236</v>
          </cell>
        </row>
        <row r="4597">
          <cell r="A4597" t="str">
            <v>ZWHOHSHT</v>
          </cell>
          <cell r="B4597" t="str">
            <v>REPT</v>
          </cell>
          <cell r="C4597">
            <v>237</v>
          </cell>
        </row>
        <row r="4598">
          <cell r="A4598" t="str">
            <v>ZWHORDTY</v>
          </cell>
          <cell r="B4598" t="str">
            <v>REPT</v>
          </cell>
          <cell r="C4598">
            <v>239</v>
          </cell>
        </row>
        <row r="4599">
          <cell r="A4599" t="str">
            <v>ZWHORGHI</v>
          </cell>
          <cell r="B4599" t="str">
            <v>REPT</v>
          </cell>
          <cell r="C4599">
            <v>473</v>
          </cell>
        </row>
        <row r="4600">
          <cell r="A4600" t="str">
            <v>ZWHOVKEY</v>
          </cell>
          <cell r="B4600" t="str">
            <v>REPT</v>
          </cell>
          <cell r="C4600">
            <v>239</v>
          </cell>
        </row>
        <row r="4601">
          <cell r="A4601" t="str">
            <v>ZWHPAYM</v>
          </cell>
          <cell r="B4601" t="str">
            <v>REPT</v>
          </cell>
          <cell r="C4601">
            <v>237</v>
          </cell>
        </row>
        <row r="4602">
          <cell r="A4602" t="str">
            <v>ZWHPAYROLL_DED_REQUE</v>
          </cell>
          <cell r="B4602" t="str">
            <v>REPT</v>
          </cell>
          <cell r="C4602">
            <v>273</v>
          </cell>
        </row>
        <row r="4603">
          <cell r="A4603" t="str">
            <v>ZWHPAYROLL_EDACCA</v>
          </cell>
          <cell r="B4603" t="str">
            <v>REPT</v>
          </cell>
          <cell r="C4603">
            <v>12</v>
          </cell>
        </row>
        <row r="4604">
          <cell r="A4604" t="str">
            <v>ZWHPAYROLL_FIN</v>
          </cell>
          <cell r="B4604" t="str">
            <v>REPT</v>
          </cell>
          <cell r="C4604">
            <v>57</v>
          </cell>
        </row>
        <row r="4605">
          <cell r="A4605" t="str">
            <v>ZWHPAYROLL_PERIODS</v>
          </cell>
          <cell r="B4605" t="str">
            <v>REPT</v>
          </cell>
          <cell r="C4605">
            <v>199</v>
          </cell>
        </row>
        <row r="4606">
          <cell r="A4606" t="str">
            <v>ZWHPAYROLL_RESULTS</v>
          </cell>
          <cell r="B4606" t="str">
            <v>REPT</v>
          </cell>
          <cell r="C4606">
            <v>44</v>
          </cell>
        </row>
        <row r="4607">
          <cell r="A4607" t="str">
            <v>ZWHPAYROLL_RESULTS_N</v>
          </cell>
          <cell r="B4607" t="str">
            <v>REPT</v>
          </cell>
          <cell r="C4607">
            <v>14</v>
          </cell>
        </row>
        <row r="4608">
          <cell r="A4608" t="str">
            <v>ZWHPAYROLL_WAGE_TYPE</v>
          </cell>
          <cell r="B4608" t="str">
            <v>REPT</v>
          </cell>
          <cell r="C4608">
            <v>74</v>
          </cell>
        </row>
        <row r="4609">
          <cell r="A4609" t="str">
            <v>ZWHPEN_PAYROLL_FIN</v>
          </cell>
          <cell r="B4609" t="str">
            <v>REPT</v>
          </cell>
          <cell r="C4609">
            <v>190</v>
          </cell>
        </row>
        <row r="4610">
          <cell r="A4610" t="str">
            <v>ZWHPERSON</v>
          </cell>
          <cell r="B4610" t="str">
            <v>REPT</v>
          </cell>
          <cell r="C4610">
            <v>478</v>
          </cell>
        </row>
        <row r="4611">
          <cell r="A4611" t="str">
            <v>ZWHPERSON_STU</v>
          </cell>
          <cell r="B4611" t="str">
            <v>REPT</v>
          </cell>
          <cell r="C4611">
            <v>68</v>
          </cell>
        </row>
        <row r="4612">
          <cell r="A4612" t="str">
            <v>ZWHPFCHI</v>
          </cell>
          <cell r="B4612" t="str">
            <v>REPT</v>
          </cell>
          <cell r="C4612">
            <v>236</v>
          </cell>
        </row>
        <row r="4613">
          <cell r="A4613" t="str">
            <v>ZWHPFCTR</v>
          </cell>
          <cell r="B4613" t="str">
            <v>REPT</v>
          </cell>
          <cell r="C4613">
            <v>238</v>
          </cell>
        </row>
        <row r="4614">
          <cell r="A4614" t="str">
            <v>ZWHPM_EQUIPMENT</v>
          </cell>
          <cell r="B4614" t="str">
            <v>REPT</v>
          </cell>
          <cell r="C4614">
            <v>237</v>
          </cell>
        </row>
        <row r="4615">
          <cell r="A4615" t="str">
            <v>ZWHPM_FUNC_LOC</v>
          </cell>
          <cell r="B4615" t="str">
            <v>REPT</v>
          </cell>
          <cell r="C4615">
            <v>237</v>
          </cell>
        </row>
        <row r="4616">
          <cell r="A4616" t="str">
            <v>ZWHPM_MATERIALS</v>
          </cell>
          <cell r="B4616" t="str">
            <v>REPT</v>
          </cell>
          <cell r="C4616">
            <v>237</v>
          </cell>
        </row>
        <row r="4617">
          <cell r="A4617" t="str">
            <v>ZWHPM_ORDER</v>
          </cell>
          <cell r="B4617" t="str">
            <v>REPT</v>
          </cell>
          <cell r="C4617">
            <v>237</v>
          </cell>
        </row>
        <row r="4618">
          <cell r="A4618" t="str">
            <v>ZWHPM_ORDER_CONFIRMA</v>
          </cell>
          <cell r="B4618" t="str">
            <v>REPT</v>
          </cell>
          <cell r="C4618">
            <v>237</v>
          </cell>
        </row>
        <row r="4619">
          <cell r="A4619" t="str">
            <v>ZWHPM_WO_EXPENSES</v>
          </cell>
          <cell r="B4619" t="str">
            <v>REPT</v>
          </cell>
          <cell r="C4619">
            <v>236</v>
          </cell>
        </row>
        <row r="4620">
          <cell r="A4620" t="str">
            <v>ZWHPM_WORK_CENTER</v>
          </cell>
          <cell r="B4620" t="str">
            <v>REPT</v>
          </cell>
          <cell r="C4620">
            <v>237</v>
          </cell>
        </row>
        <row r="4621">
          <cell r="A4621" t="str">
            <v>ZWHPRHST</v>
          </cell>
          <cell r="B4621" t="str">
            <v>REPT</v>
          </cell>
          <cell r="C4621">
            <v>236</v>
          </cell>
        </row>
        <row r="4622">
          <cell r="A4622" t="str">
            <v>ZWHPRINC</v>
          </cell>
          <cell r="B4622" t="str">
            <v>REPT</v>
          </cell>
          <cell r="C4622">
            <v>237</v>
          </cell>
        </row>
        <row r="4623">
          <cell r="A4623" t="str">
            <v>ZWHPRJHI</v>
          </cell>
          <cell r="B4623" t="str">
            <v>REPT</v>
          </cell>
          <cell r="C4623">
            <v>238</v>
          </cell>
        </row>
        <row r="4624">
          <cell r="A4624" t="str">
            <v>ZWHPROCP</v>
          </cell>
          <cell r="B4624" t="str">
            <v>REPT</v>
          </cell>
          <cell r="C4624">
            <v>239</v>
          </cell>
        </row>
        <row r="4625">
          <cell r="A4625" t="str">
            <v>ZWHPROJS</v>
          </cell>
          <cell r="B4625" t="str">
            <v>REPT</v>
          </cell>
          <cell r="C4625">
            <v>238</v>
          </cell>
        </row>
        <row r="4626">
          <cell r="A4626" t="str">
            <v>ZWHPRRQL</v>
          </cell>
          <cell r="B4626" t="str">
            <v>REPT</v>
          </cell>
          <cell r="C4626">
            <v>238</v>
          </cell>
        </row>
        <row r="4627">
          <cell r="A4627" t="str">
            <v>ZWHPY_READ_RT</v>
          </cell>
          <cell r="B4627" t="str">
            <v>REPT</v>
          </cell>
          <cell r="C4627">
            <v>22</v>
          </cell>
        </row>
        <row r="4628">
          <cell r="A4628" t="str">
            <v>ZWHSCONI</v>
          </cell>
          <cell r="B4628" t="str">
            <v>REPT</v>
          </cell>
          <cell r="C4628">
            <v>237</v>
          </cell>
        </row>
        <row r="4629">
          <cell r="A4629" t="str">
            <v>ZWHSCONT</v>
          </cell>
          <cell r="B4629" t="str">
            <v>REPT</v>
          </cell>
          <cell r="C4629">
            <v>474</v>
          </cell>
        </row>
        <row r="4630">
          <cell r="A4630" t="str">
            <v>ZWHSETTL</v>
          </cell>
          <cell r="B4630" t="str">
            <v>REPT</v>
          </cell>
          <cell r="C4630">
            <v>237</v>
          </cell>
        </row>
        <row r="4631">
          <cell r="A4631" t="str">
            <v>ZWHVCGRP</v>
          </cell>
          <cell r="B4631" t="str">
            <v>REPT</v>
          </cell>
          <cell r="C4631">
            <v>239</v>
          </cell>
        </row>
        <row r="4632">
          <cell r="A4632" t="str">
            <v>ZWHVENDR</v>
          </cell>
          <cell r="B4632" t="str">
            <v>REPT</v>
          </cell>
          <cell r="C4632">
            <v>238</v>
          </cell>
        </row>
        <row r="4633">
          <cell r="A4633" t="str">
            <v>ZWHZFCCA</v>
          </cell>
          <cell r="B4633" t="str">
            <v>REPT</v>
          </cell>
          <cell r="C4633">
            <v>237</v>
          </cell>
        </row>
        <row r="4634">
          <cell r="A4634" t="str">
            <v>ZWIP</v>
          </cell>
          <cell r="B4634" t="str">
            <v>TRAN</v>
          </cell>
          <cell r="C4634">
            <v>1</v>
          </cell>
        </row>
        <row r="4635">
          <cell r="A4635" t="str">
            <v>ZXF4</v>
          </cell>
          <cell r="B4635" t="str">
            <v>TRAN</v>
          </cell>
          <cell r="C4635">
            <v>24031</v>
          </cell>
        </row>
        <row r="4636">
          <cell r="A4636" t="str">
            <v>ZZAREA</v>
          </cell>
          <cell r="B4636" t="str">
            <v>TRAN</v>
          </cell>
          <cell r="C4636">
            <v>22</v>
          </cell>
        </row>
        <row r="4637">
          <cell r="A4637" t="str">
            <v>ZZEHS00_CATEXT</v>
          </cell>
          <cell r="B4637" t="str">
            <v>TRAN</v>
          </cell>
          <cell r="C4637">
            <v>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ssit-docs.mit.edu/download/attachments/203/FLE-301.doc" TargetMode="External"/><Relationship Id="rId299" Type="http://schemas.openxmlformats.org/officeDocument/2006/relationships/hyperlink" Target="https://ssit-docs.mit.edu/download/attachments/205/TEM_OOC3_Convention.doc" TargetMode="External"/><Relationship Id="rId303" Type="http://schemas.openxmlformats.org/officeDocument/2006/relationships/hyperlink" Target="https://ssit-docs.mit.edu/download/attachments/205/TEM_PSV1_Book_Reg.doc" TargetMode="External"/><Relationship Id="rId21" Type="http://schemas.openxmlformats.org/officeDocument/2006/relationships/hyperlink" Target="https://ssit-docs.mit.edu/download/attachments/199/FTE-026.doc" TargetMode="External"/><Relationship Id="rId42" Type="http://schemas.openxmlformats.org/officeDocument/2006/relationships/hyperlink" Target="https://ssit-docs.mit.edu/download/attachments/199/FTE-056.doc" TargetMode="External"/><Relationship Id="rId63" Type="http://schemas.openxmlformats.org/officeDocument/2006/relationships/hyperlink" Target="https://ssit-docs.mit.edu/download/attachments/199/FTE-093.doc" TargetMode="External"/><Relationship Id="rId84" Type="http://schemas.openxmlformats.org/officeDocument/2006/relationships/hyperlink" Target="https://ssit-docs.mit.edu/download/attachments/203/FLN-023.doc" TargetMode="External"/><Relationship Id="rId138" Type="http://schemas.openxmlformats.org/officeDocument/2006/relationships/hyperlink" Target="https://ssit-docs.mit.edu/download/attachments/207/HRBenTerminateBenefits.doc" TargetMode="External"/><Relationship Id="rId159" Type="http://schemas.openxmlformats.org/officeDocument/2006/relationships/hyperlink" Target="https://ssit-docs.mit.edu/download/attachments/207/SCCopyPositionZOMC.doc" TargetMode="External"/><Relationship Id="rId170" Type="http://schemas.openxmlformats.org/officeDocument/2006/relationships/hyperlink" Target="https://ssit-docs.mit.edu/download/attachments/227/ESSWorkAddressPhone.doc" TargetMode="External"/><Relationship Id="rId191" Type="http://schemas.openxmlformats.org/officeDocument/2006/relationships/hyperlink" Target="https://ssit-docs.mit.edu/download/attachments/200/FTN-008.doc" TargetMode="External"/><Relationship Id="rId205" Type="http://schemas.openxmlformats.org/officeDocument/2006/relationships/hyperlink" Target="https://ssit-docs.mit.edu/download/attachments/200/FTN-063.doc" TargetMode="External"/><Relationship Id="rId226" Type="http://schemas.openxmlformats.org/officeDocument/2006/relationships/hyperlink" Target="https://ssit-docs.mit.edu/download/attachments/204/MITSIS+Outbound.doc" TargetMode="External"/><Relationship Id="rId247" Type="http://schemas.openxmlformats.org/officeDocument/2006/relationships/hyperlink" Target="https://ssit-docs.mit.edu/download/attachments/204/Print+DACCA.doc" TargetMode="External"/><Relationship Id="rId107" Type="http://schemas.openxmlformats.org/officeDocument/2006/relationships/hyperlink" Target="https://ssit-docs.mit.edu/download/attachments/203/FLN-318.doc" TargetMode="External"/><Relationship Id="rId268" Type="http://schemas.openxmlformats.org/officeDocument/2006/relationships/hyperlink" Target="https://ssit-docs.mit.edu/download/attachments/202/FTG-010.doc" TargetMode="External"/><Relationship Id="rId289" Type="http://schemas.openxmlformats.org/officeDocument/2006/relationships/hyperlink" Target="https://ssit-docs.mit.edu/download/attachments/205/TEM_PSV2_Followup.doc" TargetMode="External"/><Relationship Id="rId11" Type="http://schemas.openxmlformats.org/officeDocument/2006/relationships/hyperlink" Target="https://ssit-docs.mit.edu/download/attachments/199/FTE-016.doc" TargetMode="External"/><Relationship Id="rId32" Type="http://schemas.openxmlformats.org/officeDocument/2006/relationships/hyperlink" Target="https://ssit-docs.mit.edu/download/attachments/199/FTE-039.doc" TargetMode="External"/><Relationship Id="rId53" Type="http://schemas.openxmlformats.org/officeDocument/2006/relationships/hyperlink" Target="https://ssit-docs.mit.edu/download/attachments/199/FTE-075.doc" TargetMode="External"/><Relationship Id="rId74" Type="http://schemas.openxmlformats.org/officeDocument/2006/relationships/hyperlink" Target="https://ssit-docs.mit.edu/download/attachments/227/ESSEmergencyContact.doc" TargetMode="External"/><Relationship Id="rId128" Type="http://schemas.openxmlformats.org/officeDocument/2006/relationships/hyperlink" Target="https://ssit-docs.mit.edu/download/attachments/203/FLE-311.doc" TargetMode="External"/><Relationship Id="rId149" Type="http://schemas.openxmlformats.org/officeDocument/2006/relationships/hyperlink" Target="https://ssit-docs.mit.edu/download/attachments/207/DeleteChairFULL.doc" TargetMode="External"/><Relationship Id="rId5" Type="http://schemas.openxmlformats.org/officeDocument/2006/relationships/hyperlink" Target="https://ssit-docs.mit.edu/download/attachments/199/FTE-009.doc" TargetMode="External"/><Relationship Id="rId95" Type="http://schemas.openxmlformats.org/officeDocument/2006/relationships/hyperlink" Target="https://ssit-docs.mit.edu/download/attachments/203/FLN-034.doc" TargetMode="External"/><Relationship Id="rId160" Type="http://schemas.openxmlformats.org/officeDocument/2006/relationships/hyperlink" Target="https://ssit-docs.mit.edu/download/attachments/207/SCDelimitUndelimitPositionZOMCGST.doc" TargetMode="External"/><Relationship Id="rId181" Type="http://schemas.openxmlformats.org/officeDocument/2006/relationships/hyperlink" Target="https://ssit-docs.mit.edu/download/attachments/207/SCDelimitUndelimitPositionZOMCGST.doc" TargetMode="External"/><Relationship Id="rId216" Type="http://schemas.openxmlformats.org/officeDocument/2006/relationships/hyperlink" Target="https://ssit-docs.mit.edu/download/attachments/200/FTN-099.doc" TargetMode="External"/><Relationship Id="rId237" Type="http://schemas.openxmlformats.org/officeDocument/2006/relationships/hyperlink" Target="https://ssit-docs.mit.edu/download/attachments/204/PYParking+Inbound.doc" TargetMode="External"/><Relationship Id="rId258" Type="http://schemas.openxmlformats.org/officeDocument/2006/relationships/hyperlink" Target="https://ssit-docs.mit.edu/download/attachments/201/HRBenSetupPensionAnnuityOver70.doc" TargetMode="External"/><Relationship Id="rId279" Type="http://schemas.openxmlformats.org/officeDocument/2006/relationships/hyperlink" Target="https://ssit-docs.mit.edu/download/attachments/202/FTG-016.doc" TargetMode="External"/><Relationship Id="rId22" Type="http://schemas.openxmlformats.org/officeDocument/2006/relationships/hyperlink" Target="https://ssit-docs.mit.edu/download/attachments/199/FTE-029.doc" TargetMode="External"/><Relationship Id="rId43" Type="http://schemas.openxmlformats.org/officeDocument/2006/relationships/hyperlink" Target="https://ssit-docs.mit.edu/download/attachments/199/FTE-057.doc" TargetMode="External"/><Relationship Id="rId64" Type="http://schemas.openxmlformats.org/officeDocument/2006/relationships/hyperlink" Target="https://ssit-docs.mit.edu/download/attachments/199/FTE-094.doc" TargetMode="External"/><Relationship Id="rId118" Type="http://schemas.openxmlformats.org/officeDocument/2006/relationships/hyperlink" Target="https://ssit-docs.mit.edu/download/attachments/203/FLE-302.doc" TargetMode="External"/><Relationship Id="rId139" Type="http://schemas.openxmlformats.org/officeDocument/2006/relationships/hyperlink" Target="https://ssit-docs.mit.edu/download/attachments/207/HRBenLifeEventBenefitEnrollment.doc" TargetMode="External"/><Relationship Id="rId290" Type="http://schemas.openxmlformats.org/officeDocument/2006/relationships/hyperlink" Target="https://ssit-docs.mit.edu/download/attachments/205/TEM_AutoCorres.doc" TargetMode="External"/><Relationship Id="rId304" Type="http://schemas.openxmlformats.org/officeDocument/2006/relationships/hyperlink" Target="https://ssit-docs.mit.edu/download/attachments/205/TEM_PSV1_Waitlist_REG.doc" TargetMode="External"/><Relationship Id="rId85" Type="http://schemas.openxmlformats.org/officeDocument/2006/relationships/hyperlink" Target="https://ssit-docs.mit.edu/download/attachments/203/FLN-024.doc" TargetMode="External"/><Relationship Id="rId150" Type="http://schemas.openxmlformats.org/officeDocument/2006/relationships/hyperlink" Target="https://ssit-docs.mit.edu/download/attachments/207/ChangeChairSPEC.doc" TargetMode="External"/><Relationship Id="rId171" Type="http://schemas.openxmlformats.org/officeDocument/2006/relationships/hyperlink" Target="https://ssit-docs.mit.edu/download/attachments/227/ESSTuitionAssistanceClaims.doc" TargetMode="External"/><Relationship Id="rId192" Type="http://schemas.openxmlformats.org/officeDocument/2006/relationships/hyperlink" Target="https://ssit-docs.mit.edu/download/attachments/200/FTN-009.doc" TargetMode="External"/><Relationship Id="rId206" Type="http://schemas.openxmlformats.org/officeDocument/2006/relationships/hyperlink" Target="https://ssit-docs.mit.edu/download/attachments/200/FTN-064.doc" TargetMode="External"/><Relationship Id="rId227" Type="http://schemas.openxmlformats.org/officeDocument/2006/relationships/hyperlink" Target="https://ssit-docs.mit.edu/download/attachments/204/Leave+balance+Accruals+Facilities.doc" TargetMode="External"/><Relationship Id="rId248" Type="http://schemas.openxmlformats.org/officeDocument/2006/relationships/hyperlink" Target="https://ssit-docs.mit.edu/download/attachments/204/Process+JV+for+CDU.doc" TargetMode="External"/><Relationship Id="rId269" Type="http://schemas.openxmlformats.org/officeDocument/2006/relationships/hyperlink" Target="https://ssit-docs.mit.edu/download/attachments/202/FTG-011.doc" TargetMode="External"/><Relationship Id="rId12" Type="http://schemas.openxmlformats.org/officeDocument/2006/relationships/hyperlink" Target="https://ssit-docs.mit.edu/download/attachments/199/FTE-017.doc" TargetMode="External"/><Relationship Id="rId33" Type="http://schemas.openxmlformats.org/officeDocument/2006/relationships/hyperlink" Target="https://ssit-docs.mit.edu/download/attachments/199/FTE-040.doc" TargetMode="External"/><Relationship Id="rId108" Type="http://schemas.openxmlformats.org/officeDocument/2006/relationships/hyperlink" Target="https://ssit-docs.mit.edu/download/attachments/203/FLN-319.doc" TargetMode="External"/><Relationship Id="rId129" Type="http://schemas.openxmlformats.org/officeDocument/2006/relationships/hyperlink" Target="https://ssit-docs.mit.edu/download/attachments/203/FLE-316.doc" TargetMode="External"/><Relationship Id="rId280" Type="http://schemas.openxmlformats.org/officeDocument/2006/relationships/hyperlink" Target="https://ssit-docs.mit.edu/download/attachments/202/FTS-001.doc" TargetMode="External"/><Relationship Id="rId54" Type="http://schemas.openxmlformats.org/officeDocument/2006/relationships/hyperlink" Target="https://ssit-docs.mit.edu/download/attachments/199/FTE-076.doc" TargetMode="External"/><Relationship Id="rId75" Type="http://schemas.openxmlformats.org/officeDocument/2006/relationships/hyperlink" Target="https://ssit-docs.mit.edu/download/attachments/227/ESSTuitionAssistanceClaims.doc" TargetMode="External"/><Relationship Id="rId96" Type="http://schemas.openxmlformats.org/officeDocument/2006/relationships/hyperlink" Target="https://ssit-docs.mit.edu/download/attachments/203/FLN-035.doc" TargetMode="External"/><Relationship Id="rId140" Type="http://schemas.openxmlformats.org/officeDocument/2006/relationships/hyperlink" Target="https://ssit-docs.mit.edu/download/attachments/207/HRBenSetupSubscriber.doc" TargetMode="External"/><Relationship Id="rId161" Type="http://schemas.openxmlformats.org/officeDocument/2006/relationships/hyperlink" Target="https://ssit-docs.mit.edu/download/attachments/207/HRCompCopyJobZOMCGST.doc" TargetMode="External"/><Relationship Id="rId182" Type="http://schemas.openxmlformats.org/officeDocument/2006/relationships/hyperlink" Target="https://ssit-docs.mit.edu/download/attachments/207/HR_BE_Open+Enrollment_View+Benefits+Test+Case.xls" TargetMode="External"/><Relationship Id="rId217" Type="http://schemas.openxmlformats.org/officeDocument/2006/relationships/hyperlink" Target="https://ssit-docs.mit.edu/download/attachments/200/FTN-098.doc" TargetMode="External"/><Relationship Id="rId6" Type="http://schemas.openxmlformats.org/officeDocument/2006/relationships/hyperlink" Target="https://ssit-docs.mit.edu/download/attachments/199/FTE-010.doc" TargetMode="External"/><Relationship Id="rId238" Type="http://schemas.openxmlformats.org/officeDocument/2006/relationships/hyperlink" Target="https://ssit-docs.mit.edu/download/attachments/204/PYTech+Cash+Inbound.doc" TargetMode="External"/><Relationship Id="rId259" Type="http://schemas.openxmlformats.org/officeDocument/2006/relationships/hyperlink" Target="https://ssit-docs.mit.edu/download/attachments/201/HRBenSetupPensionAnnuityUnder65.doc" TargetMode="External"/><Relationship Id="rId23" Type="http://schemas.openxmlformats.org/officeDocument/2006/relationships/hyperlink" Target="https://ssit-docs.mit.edu/download/attachments/199/FTE-030.doc" TargetMode="External"/><Relationship Id="rId119" Type="http://schemas.openxmlformats.org/officeDocument/2006/relationships/hyperlink" Target="https://ssit-docs.mit.edu/download/attachments/203/FLE-303.doc" TargetMode="External"/><Relationship Id="rId270" Type="http://schemas.openxmlformats.org/officeDocument/2006/relationships/hyperlink" Target="https://ssit-docs.mit.edu/download/attachments/202/FTG-012.doc" TargetMode="External"/><Relationship Id="rId291" Type="http://schemas.openxmlformats.org/officeDocument/2006/relationships/hyperlink" Target="https://ssit-docs.mit.edu/download/attachments/205/TEM_CancelEvent.doc" TargetMode="External"/><Relationship Id="rId305" Type="http://schemas.openxmlformats.org/officeDocument/2006/relationships/hyperlink" Target="https://ssit-docs.mit.edu/download/attachments/205/TEM_ManualCorresp.doc" TargetMode="External"/><Relationship Id="rId44" Type="http://schemas.openxmlformats.org/officeDocument/2006/relationships/hyperlink" Target="https://ssit-docs.mit.edu/download/attachments/199/FTE-058.doc" TargetMode="External"/><Relationship Id="rId65" Type="http://schemas.openxmlformats.org/officeDocument/2006/relationships/hyperlink" Target="https://ssit-docs.mit.edu/download/attachments/199/FTE-097.doc" TargetMode="External"/><Relationship Id="rId86" Type="http://schemas.openxmlformats.org/officeDocument/2006/relationships/hyperlink" Target="https://ssit-docs.mit.edu/download/attachments/203/FLN-025.doc" TargetMode="External"/><Relationship Id="rId130" Type="http://schemas.openxmlformats.org/officeDocument/2006/relationships/hyperlink" Target="https://ssit-docs.mit.edu/download/attachments/202/FTS-003.doc" TargetMode="External"/><Relationship Id="rId151" Type="http://schemas.openxmlformats.org/officeDocument/2006/relationships/hyperlink" Target="https://ssit-docs.mit.edu/download/attachments/207/ChangeChairProvostOffice.doc" TargetMode="External"/><Relationship Id="rId172" Type="http://schemas.openxmlformats.org/officeDocument/2006/relationships/hyperlink" Target="https://ssit-docs.mit.edu/download/attachments/207/HRWeeklyCrosby+NewHireFeed.doc" TargetMode="External"/><Relationship Id="rId193" Type="http://schemas.openxmlformats.org/officeDocument/2006/relationships/hyperlink" Target="https://ssit-docs.mit.edu/download/attachments/200/FTN-010.doc" TargetMode="External"/><Relationship Id="rId207" Type="http://schemas.openxmlformats.org/officeDocument/2006/relationships/hyperlink" Target="https://ssit-docs.mit.edu/download/attachments/200/FTN-065.doc" TargetMode="External"/><Relationship Id="rId228" Type="http://schemas.openxmlformats.org/officeDocument/2006/relationships/hyperlink" Target="https://ssit-docs.mit.edu/download/attachments/204/john+Hancock+Outbound+File.doc" TargetMode="External"/><Relationship Id="rId249" Type="http://schemas.openxmlformats.org/officeDocument/2006/relationships/hyperlink" Target="https://ssit-docs.mit.edu/download/attachments/204/Execute+Third+Party+Evaluation+Run.doc" TargetMode="External"/><Relationship Id="rId13" Type="http://schemas.openxmlformats.org/officeDocument/2006/relationships/hyperlink" Target="https://ssit-docs.mit.edu/download/attachments/199/FTE-018.doc" TargetMode="External"/><Relationship Id="rId109" Type="http://schemas.openxmlformats.org/officeDocument/2006/relationships/hyperlink" Target="https://ssit-docs.mit.edu/download/attachments/203/FLN-322.doc" TargetMode="External"/><Relationship Id="rId260" Type="http://schemas.openxmlformats.org/officeDocument/2006/relationships/hyperlink" Target="https://ssit-docs.mit.edu/download/attachments/202/FTG-001.doc" TargetMode="External"/><Relationship Id="rId281" Type="http://schemas.openxmlformats.org/officeDocument/2006/relationships/hyperlink" Target="https://ssit-docs.mit.edu/download/attachments/202/FTG-028.doc" TargetMode="External"/><Relationship Id="rId34" Type="http://schemas.openxmlformats.org/officeDocument/2006/relationships/hyperlink" Target="https://ssit-docs.mit.edu/download/attachments/199/FTE-041.doc" TargetMode="External"/><Relationship Id="rId55" Type="http://schemas.openxmlformats.org/officeDocument/2006/relationships/hyperlink" Target="https://ssit-docs.mit.edu/download/attachments/199/FTE-079.doc" TargetMode="External"/><Relationship Id="rId76" Type="http://schemas.openxmlformats.org/officeDocument/2006/relationships/hyperlink" Target="https://ssit-docs.mit.edu/download/attachments/227/ESSW4.doc" TargetMode="External"/><Relationship Id="rId97" Type="http://schemas.openxmlformats.org/officeDocument/2006/relationships/hyperlink" Target="https://ssit-docs.mit.edu/download/attachments/203/FLN-036.doc" TargetMode="External"/><Relationship Id="rId120" Type="http://schemas.openxmlformats.org/officeDocument/2006/relationships/hyperlink" Target="https://ssit-docs.mit.edu/download/attachments/203/FLE-304.doc" TargetMode="External"/><Relationship Id="rId141" Type="http://schemas.openxmlformats.org/officeDocument/2006/relationships/hyperlink" Target="https://ssit-docs.mit.edu/download/attachments/207/SCSetupLTDAnnuity.doc" TargetMode="External"/><Relationship Id="rId7" Type="http://schemas.openxmlformats.org/officeDocument/2006/relationships/hyperlink" Target="https://ssit-docs.mit.edu/download/attachments/199/FTE-011.doc" TargetMode="External"/><Relationship Id="rId162" Type="http://schemas.openxmlformats.org/officeDocument/2006/relationships/hyperlink" Target="https://ssit-docs.mit.edu/download/attachments/207/SCCopyPositionZOMCGST.doc" TargetMode="External"/><Relationship Id="rId183" Type="http://schemas.openxmlformats.org/officeDocument/2006/relationships/hyperlink" Target="https://ssit-docs.mit.edu/download/attachments/207/HR_BE_Open+Enrollment_Enroll+Family+Test+Case.xls" TargetMode="External"/><Relationship Id="rId218" Type="http://schemas.openxmlformats.org/officeDocument/2006/relationships/hyperlink" Target="https://ssit-docs.mit.edu/download/attachments/204/Release+payroll.doc" TargetMode="External"/><Relationship Id="rId239" Type="http://schemas.openxmlformats.org/officeDocument/2006/relationships/hyperlink" Target="https://ssit-docs.mit.edu/download/attachments/204/PYTPass+Inbound.doc" TargetMode="External"/><Relationship Id="rId250" Type="http://schemas.openxmlformats.org/officeDocument/2006/relationships/hyperlink" Target="https://ssit-docs.mit.edu/download/attachments/204/Execute+Lincoln+Leave+Accrual+file+Outbound.doc" TargetMode="External"/><Relationship Id="rId271" Type="http://schemas.openxmlformats.org/officeDocument/2006/relationships/hyperlink" Target="https://ssit-docs.mit.edu/download/attachments/202/FTG-013.doc" TargetMode="External"/><Relationship Id="rId292" Type="http://schemas.openxmlformats.org/officeDocument/2006/relationships/hyperlink" Target="https://ssit-docs.mit.edu/download/attachments/205/TEM_Chge-DisplayEvnt.doc" TargetMode="External"/><Relationship Id="rId306" Type="http://schemas.openxmlformats.org/officeDocument/2006/relationships/hyperlink" Target="https://ssit-docs.mit.edu/download/attachments/205/TEM_CorrespHistory.doc" TargetMode="External"/><Relationship Id="rId24" Type="http://schemas.openxmlformats.org/officeDocument/2006/relationships/hyperlink" Target="https://ssit-docs.mit.edu/download/attachments/199/FTE-031.doc" TargetMode="External"/><Relationship Id="rId40" Type="http://schemas.openxmlformats.org/officeDocument/2006/relationships/hyperlink" Target="https://ssit-docs.mit.edu/download/attachments/199/FTE-052.doc" TargetMode="External"/><Relationship Id="rId45" Type="http://schemas.openxmlformats.org/officeDocument/2006/relationships/hyperlink" Target="https://ssit-docs.mit.edu/download/attachments/199/FTE-059.doc" TargetMode="External"/><Relationship Id="rId66" Type="http://schemas.openxmlformats.org/officeDocument/2006/relationships/hyperlink" Target="https://ssit-docs.mit.edu/download/attachments/199/FTE-098.doc" TargetMode="External"/><Relationship Id="rId87" Type="http://schemas.openxmlformats.org/officeDocument/2006/relationships/hyperlink" Target="https://ssit-docs.mit.edu/download/attachments/203/FLN-026.doc" TargetMode="External"/><Relationship Id="rId110" Type="http://schemas.openxmlformats.org/officeDocument/2006/relationships/hyperlink" Target="https://ssit-docs.mit.edu/download/attachments/203/FLN-066.doc" TargetMode="External"/><Relationship Id="rId115" Type="http://schemas.openxmlformats.org/officeDocument/2006/relationships/hyperlink" Target="https://ssit-docs.mit.edu/download/attachments/203/FLE-114.doc" TargetMode="External"/><Relationship Id="rId131" Type="http://schemas.openxmlformats.org/officeDocument/2006/relationships/hyperlink" Target="https://ssit-docs.mit.edu/download/attachments/202/FTS-004.doc" TargetMode="External"/><Relationship Id="rId136" Type="http://schemas.openxmlformats.org/officeDocument/2006/relationships/hyperlink" Target="https://ssit-docs.mit.edu/download/attachments/207/Process+Reorganization.doc" TargetMode="External"/><Relationship Id="rId157" Type="http://schemas.openxmlformats.org/officeDocument/2006/relationships/hyperlink" Target="https://ssit-docs.mit.edu/download/attachments/207/SCCreatePositionZOMC.doc" TargetMode="External"/><Relationship Id="rId178" Type="http://schemas.openxmlformats.org/officeDocument/2006/relationships/hyperlink" Target="https://ssit-docs.mit.edu/download/attachments/207/HRBenApproveTuitionAssistanceClaims.doc" TargetMode="External"/><Relationship Id="rId301" Type="http://schemas.openxmlformats.org/officeDocument/2006/relationships/hyperlink" Target="https://ssit-docs.mit.edu/download/attachments/205/TEM_ZPE_EXTRAC_EHSweb.doc" TargetMode="External"/><Relationship Id="rId61" Type="http://schemas.openxmlformats.org/officeDocument/2006/relationships/hyperlink" Target="https://ssit-docs.mit.edu/download/attachments/199/FTE-091.doc" TargetMode="External"/><Relationship Id="rId82" Type="http://schemas.openxmlformats.org/officeDocument/2006/relationships/hyperlink" Target="https://ssit-docs.mit.edu/download/attachments/203/FLN-021.doc" TargetMode="External"/><Relationship Id="rId152" Type="http://schemas.openxmlformats.org/officeDocument/2006/relationships/hyperlink" Target="https://ssit-docs.mit.edu/download/attachments/207/SCCreatePositionZOMCHSTfromJob.doc" TargetMode="External"/><Relationship Id="rId173" Type="http://schemas.openxmlformats.org/officeDocument/2006/relationships/hyperlink" Target="https://ssit-docs.mit.edu/download/attachments/207/HRWeeklyCrosbyDependent+Loss+Cov+Feed.doc" TargetMode="External"/><Relationship Id="rId194" Type="http://schemas.openxmlformats.org/officeDocument/2006/relationships/hyperlink" Target="https://ssit-docs.mit.edu/download/attachments/200/FTN-011.doc" TargetMode="External"/><Relationship Id="rId199" Type="http://schemas.openxmlformats.org/officeDocument/2006/relationships/hyperlink" Target="https://ssit-docs.mit.edu/download/attachments/200/FTN-016.doc" TargetMode="External"/><Relationship Id="rId203" Type="http://schemas.openxmlformats.org/officeDocument/2006/relationships/hyperlink" Target="https://ssit-docs.mit.edu/download/attachments/200/FTN-057.doc" TargetMode="External"/><Relationship Id="rId208" Type="http://schemas.openxmlformats.org/officeDocument/2006/relationships/hyperlink" Target="https://ssit-docs.mit.edu/download/attachments/200/FTN-067.doc" TargetMode="External"/><Relationship Id="rId229" Type="http://schemas.openxmlformats.org/officeDocument/2006/relationships/hyperlink" Target="https://ssit-docs.mit.edu/download/attachments/204/PYWeeklyFSADeposit.doc" TargetMode="External"/><Relationship Id="rId19" Type="http://schemas.openxmlformats.org/officeDocument/2006/relationships/hyperlink" Target="https://ssit-docs.mit.edu/download/attachments/199/FTE-024.doc" TargetMode="External"/><Relationship Id="rId224" Type="http://schemas.openxmlformats.org/officeDocument/2006/relationships/hyperlink" Target="https://ssit-docs.mit.edu/download/attachments/204/CreditUnionOutbound.doc" TargetMode="External"/><Relationship Id="rId240" Type="http://schemas.openxmlformats.org/officeDocument/2006/relationships/hyperlink" Target="https://ssit-docs.mit.edu/download/attachments/204/PYWeeklyFidelityDeposit.doc" TargetMode="External"/><Relationship Id="rId245" Type="http://schemas.openxmlformats.org/officeDocument/2006/relationships/hyperlink" Target="https://ssit-docs.mit.edu/download/attachments/204/Print+Checks.doc" TargetMode="External"/><Relationship Id="rId261" Type="http://schemas.openxmlformats.org/officeDocument/2006/relationships/hyperlink" Target="https://ssit-docs.mit.edu/download/attachments/202/FTG-002.doc" TargetMode="External"/><Relationship Id="rId266" Type="http://schemas.openxmlformats.org/officeDocument/2006/relationships/hyperlink" Target="https://ssit-docs.mit.edu/download/attachments/202/FTG-007.doc" TargetMode="External"/><Relationship Id="rId287" Type="http://schemas.openxmlformats.org/officeDocument/2006/relationships/hyperlink" Target="https://ssit-docs.mit.edu/download/attachments/205/TEM_PSV2_FirmlyBook.doc" TargetMode="External"/><Relationship Id="rId14" Type="http://schemas.openxmlformats.org/officeDocument/2006/relationships/hyperlink" Target="https://ssit-docs.mit.edu/download/attachments/199/FTE-019.doc" TargetMode="External"/><Relationship Id="rId30" Type="http://schemas.openxmlformats.org/officeDocument/2006/relationships/hyperlink" Target="https://ssit-docs.mit.edu/download/attachments/199/FTE-037.doc" TargetMode="External"/><Relationship Id="rId35" Type="http://schemas.openxmlformats.org/officeDocument/2006/relationships/hyperlink" Target="https://ssit-docs.mit.edu/download/attachments/199/FTE-042.doc" TargetMode="External"/><Relationship Id="rId56" Type="http://schemas.openxmlformats.org/officeDocument/2006/relationships/hyperlink" Target="https://ssit-docs.mit.edu/download/attachments/199/FTE-080.doc" TargetMode="External"/><Relationship Id="rId77" Type="http://schemas.openxmlformats.org/officeDocument/2006/relationships/hyperlink" Target="https://ssit-docs.mit.edu/download/attachments/227/ESSWorkAddressPhone.doc" TargetMode="External"/><Relationship Id="rId100" Type="http://schemas.openxmlformats.org/officeDocument/2006/relationships/hyperlink" Target="https://ssit-docs.mit.edu/download/attachments/203/FLN-079.doc" TargetMode="External"/><Relationship Id="rId105" Type="http://schemas.openxmlformats.org/officeDocument/2006/relationships/hyperlink" Target="https://ssit-docs.mit.edu/download/attachments/203/FLN-316.doc" TargetMode="External"/><Relationship Id="rId126" Type="http://schemas.openxmlformats.org/officeDocument/2006/relationships/hyperlink" Target="https://ssit-docs.mit.edu/download/attachments/203/FLE-309.doc" TargetMode="External"/><Relationship Id="rId147" Type="http://schemas.openxmlformats.org/officeDocument/2006/relationships/hyperlink" Target="https://ssit-docs.mit.edu/download/attachments/207/CreateChairSPEC.doc" TargetMode="External"/><Relationship Id="rId168" Type="http://schemas.openxmlformats.org/officeDocument/2006/relationships/hyperlink" Target="https://ssit-docs.mit.edu/download/attachments/227/ESSPersonalInformation.doc" TargetMode="External"/><Relationship Id="rId282" Type="http://schemas.openxmlformats.org/officeDocument/2006/relationships/hyperlink" Target="https://ssit-docs.mit.edu/download/attachments/202/FTS-002.doc" TargetMode="External"/><Relationship Id="rId8" Type="http://schemas.openxmlformats.org/officeDocument/2006/relationships/hyperlink" Target="https://ssit-docs.mit.edu/download/attachments/199/FTE-012.doc" TargetMode="External"/><Relationship Id="rId51" Type="http://schemas.openxmlformats.org/officeDocument/2006/relationships/hyperlink" Target="https://ssit-docs.mit.edu/download/attachments/199/FTE-067.doc" TargetMode="External"/><Relationship Id="rId72" Type="http://schemas.openxmlformats.org/officeDocument/2006/relationships/hyperlink" Target="https://ssit-docs.mit.edu/download/attachments/199/FTE-113.doc" TargetMode="External"/><Relationship Id="rId93" Type="http://schemas.openxmlformats.org/officeDocument/2006/relationships/hyperlink" Target="https://ssit-docs.mit.edu/download/attachments/203/FLN-032.doc" TargetMode="External"/><Relationship Id="rId98" Type="http://schemas.openxmlformats.org/officeDocument/2006/relationships/hyperlink" Target="https://ssit-docs.mit.edu/download/attachments/203/FLN-074.doc" TargetMode="External"/><Relationship Id="rId121" Type="http://schemas.openxmlformats.org/officeDocument/2006/relationships/hyperlink" Target="https://ssit-docs.mit.edu/download/attachments/203/FLE-305.doc" TargetMode="External"/><Relationship Id="rId142" Type="http://schemas.openxmlformats.org/officeDocument/2006/relationships/hyperlink" Target="https://ssit-docs.mit.edu/download/attachments/207/ADMCompLoadPlanRates.doc" TargetMode="External"/><Relationship Id="rId163" Type="http://schemas.openxmlformats.org/officeDocument/2006/relationships/hyperlink" Target="https://ssit-docs.mit.edu/download/attachments/207/ZHR_Hourly_grad.doc" TargetMode="External"/><Relationship Id="rId184" Type="http://schemas.openxmlformats.org/officeDocument/2006/relationships/hyperlink" Target="https://ssit-docs.mit.edu/download/attachments/200/FTN-001.doc" TargetMode="External"/><Relationship Id="rId189" Type="http://schemas.openxmlformats.org/officeDocument/2006/relationships/hyperlink" Target="https://ssit-docs.mit.edu/download/attachments/200/FTN-006.doc" TargetMode="External"/><Relationship Id="rId219" Type="http://schemas.openxmlformats.org/officeDocument/2006/relationships/hyperlink" Target="https://ssit-docs.mit.edu/download/attachments/204/Process+Payroll.doc" TargetMode="External"/><Relationship Id="rId3" Type="http://schemas.openxmlformats.org/officeDocument/2006/relationships/hyperlink" Target="https://ssit-docs.mit.edu/download/attachments/199/FTE-007.doc" TargetMode="External"/><Relationship Id="rId214" Type="http://schemas.openxmlformats.org/officeDocument/2006/relationships/hyperlink" Target="https://ssit-docs.mit.edu/download/attachments/200/FTN-096.doc" TargetMode="External"/><Relationship Id="rId230" Type="http://schemas.openxmlformats.org/officeDocument/2006/relationships/hyperlink" Target="https://ssit-docs.mit.edu/download/attachments/204/PYMonthlyFSADeposit.doc" TargetMode="External"/><Relationship Id="rId235" Type="http://schemas.openxmlformats.org/officeDocument/2006/relationships/hyperlink" Target="https://ssit-docs.mit.edu/download/attachments/204/PYMonthlyEDSTowersContrib.doc" TargetMode="External"/><Relationship Id="rId251" Type="http://schemas.openxmlformats.org/officeDocument/2006/relationships/hyperlink" Target="https://ssit-docs.mit.edu/download/attachments/204/Process+EDACCA.doc" TargetMode="External"/><Relationship Id="rId256" Type="http://schemas.openxmlformats.org/officeDocument/2006/relationships/hyperlink" Target="https://ssit-docs.mit.edu/download/attachments/204/Execute+Posting+Run.doc" TargetMode="External"/><Relationship Id="rId277" Type="http://schemas.openxmlformats.org/officeDocument/2006/relationships/hyperlink" Target="https://ssit-docs.mit.edu/download/attachments/202/FTG-022.doc" TargetMode="External"/><Relationship Id="rId298" Type="http://schemas.openxmlformats.org/officeDocument/2006/relationships/hyperlink" Target="https://ssit-docs.mit.edu/download/attachments/205/TEM_PSV1_Book_Admin.doc" TargetMode="External"/><Relationship Id="rId25" Type="http://schemas.openxmlformats.org/officeDocument/2006/relationships/hyperlink" Target="https://ssit-docs.mit.edu/download/attachments/199/FTE-032.doc" TargetMode="External"/><Relationship Id="rId46" Type="http://schemas.openxmlformats.org/officeDocument/2006/relationships/hyperlink" Target="https://ssit-docs.mit.edu/download/attachments/199/FTE-062.doc" TargetMode="External"/><Relationship Id="rId67" Type="http://schemas.openxmlformats.org/officeDocument/2006/relationships/hyperlink" Target="https://ssit-docs.mit.edu/download/attachments/199/FTE-101.doc" TargetMode="External"/><Relationship Id="rId116" Type="http://schemas.openxmlformats.org/officeDocument/2006/relationships/hyperlink" Target="https://ssit-docs.mit.edu/download/attachments/203/FLE-300.doc" TargetMode="External"/><Relationship Id="rId137" Type="http://schemas.openxmlformats.org/officeDocument/2006/relationships/hyperlink" Target="https://ssit-docs.mit.edu/download/attachments/207/HRBenBenefitEnrollment.doc" TargetMode="External"/><Relationship Id="rId158" Type="http://schemas.openxmlformats.org/officeDocument/2006/relationships/hyperlink" Target="https://ssit-docs.mit.edu/download/attachments/207/SCDelimitUndelimitPositionZOMC.doc" TargetMode="External"/><Relationship Id="rId272" Type="http://schemas.openxmlformats.org/officeDocument/2006/relationships/hyperlink" Target="https://ssit-docs.mit.edu/download/attachments/202/FTG-014.doc" TargetMode="External"/><Relationship Id="rId293" Type="http://schemas.openxmlformats.org/officeDocument/2006/relationships/hyperlink" Target="https://ssit-docs.mit.edu/download/attachments/205/TEM_PSV1_Waitlist_Admin.doc" TargetMode="External"/><Relationship Id="rId302" Type="http://schemas.openxmlformats.org/officeDocument/2006/relationships/hyperlink" Target="https://ssit-docs.mit.edu/download/attachments/205/TEM_PSV2_Lock.doc" TargetMode="External"/><Relationship Id="rId307" Type="http://schemas.openxmlformats.org/officeDocument/2006/relationships/hyperlink" Target="https://ssit-docs.mit.edu/download/attachments/205/TEM_OOQA_Qualcreate.doc" TargetMode="External"/><Relationship Id="rId20" Type="http://schemas.openxmlformats.org/officeDocument/2006/relationships/hyperlink" Target="https://ssit-docs.mit.edu/download/attachments/199/FTE-025.doc" TargetMode="External"/><Relationship Id="rId41" Type="http://schemas.openxmlformats.org/officeDocument/2006/relationships/hyperlink" Target="https://ssit-docs.mit.edu/download/attachments/199/FTE-055.doc" TargetMode="External"/><Relationship Id="rId62" Type="http://schemas.openxmlformats.org/officeDocument/2006/relationships/hyperlink" Target="https://ssit-docs.mit.edu/download/attachments/199/FTE-092.doc" TargetMode="External"/><Relationship Id="rId83" Type="http://schemas.openxmlformats.org/officeDocument/2006/relationships/hyperlink" Target="https://ssit-docs.mit.edu/download/attachments/203/FLN-022.doc" TargetMode="External"/><Relationship Id="rId88" Type="http://schemas.openxmlformats.org/officeDocument/2006/relationships/hyperlink" Target="https://ssit-docs.mit.edu/download/attachments/203/FLN-027.doc" TargetMode="External"/><Relationship Id="rId111" Type="http://schemas.openxmlformats.org/officeDocument/2006/relationships/hyperlink" Target="https://ssit-docs.mit.edu/download/attachments/203/FLN-070.doc" TargetMode="External"/><Relationship Id="rId132" Type="http://schemas.openxmlformats.org/officeDocument/2006/relationships/hyperlink" Target="https://ssit-docs.mit.edu/download/attachments/202/FTS-005.doc" TargetMode="External"/><Relationship Id="rId153" Type="http://schemas.openxmlformats.org/officeDocument/2006/relationships/hyperlink" Target="https://ssit-docs.mit.edu/download/attachments/207/HRCompCreateJobZOMC.doc" TargetMode="External"/><Relationship Id="rId174" Type="http://schemas.openxmlformats.org/officeDocument/2006/relationships/hyperlink" Target="https://ssit-docs.mit.edu/download/attachments/207/HRWeeklyCrosby+Loss+Cov+Feed.doc" TargetMode="External"/><Relationship Id="rId179" Type="http://schemas.openxmlformats.org/officeDocument/2006/relationships/hyperlink" Target="https://ssit-docs.mit.edu/download/attachments/207/HRBenSetupPensionAnnuityOver70.doc" TargetMode="External"/><Relationship Id="rId195" Type="http://schemas.openxmlformats.org/officeDocument/2006/relationships/hyperlink" Target="https://ssit-docs.mit.edu/download/attachments/200/FTN-012.doc" TargetMode="External"/><Relationship Id="rId209" Type="http://schemas.openxmlformats.org/officeDocument/2006/relationships/hyperlink" Target="https://ssit-docs.mit.edu/download/attachments/200/FTN-071.doc" TargetMode="External"/><Relationship Id="rId190" Type="http://schemas.openxmlformats.org/officeDocument/2006/relationships/hyperlink" Target="https://ssit-docs.mit.edu/download/attachments/200/FTN-007.doc" TargetMode="External"/><Relationship Id="rId204" Type="http://schemas.openxmlformats.org/officeDocument/2006/relationships/hyperlink" Target="https://ssit-docs.mit.edu/download/attachments/200/FTN-058.doc" TargetMode="External"/><Relationship Id="rId220" Type="http://schemas.openxmlformats.org/officeDocument/2006/relationships/hyperlink" Target="https://ssit-docs.mit.edu/download/attachments/204/Release+for+corrections.doc" TargetMode="External"/><Relationship Id="rId225" Type="http://schemas.openxmlformats.org/officeDocument/2006/relationships/hyperlink" Target="https://ssit-docs.mit.edu/download/attachments/204/HRMonthlyEDSTowersFeed.doc" TargetMode="External"/><Relationship Id="rId241" Type="http://schemas.openxmlformats.org/officeDocument/2006/relationships/hyperlink" Target="https://ssit-docs.mit.edu/download/attachments/204/Store+Third+Party+Evaluation+Run.doc" TargetMode="External"/><Relationship Id="rId246" Type="http://schemas.openxmlformats.org/officeDocument/2006/relationships/hyperlink" Target="https://ssit-docs.mit.edu/download/attachments/204/Create+DME.doc" TargetMode="External"/><Relationship Id="rId267" Type="http://schemas.openxmlformats.org/officeDocument/2006/relationships/hyperlink" Target="https://ssit-docs.mit.edu/download/attachments/202/FTG-009.doc" TargetMode="External"/><Relationship Id="rId288" Type="http://schemas.openxmlformats.org/officeDocument/2006/relationships/hyperlink" Target="https://ssit-docs.mit.edu/download/attachments/205/TEM_PSV1_AttendeelistReg.doc" TargetMode="External"/><Relationship Id="rId15" Type="http://schemas.openxmlformats.org/officeDocument/2006/relationships/hyperlink" Target="https://ssit-docs.mit.edu/download/attachments/199/FTE-020.doc" TargetMode="External"/><Relationship Id="rId36" Type="http://schemas.openxmlformats.org/officeDocument/2006/relationships/hyperlink" Target="https://ssit-docs.mit.edu/download/attachments/199/FTE-047.doc" TargetMode="External"/><Relationship Id="rId57" Type="http://schemas.openxmlformats.org/officeDocument/2006/relationships/hyperlink" Target="https://ssit-docs.mit.edu/download/attachments/199/FTE-083.doc" TargetMode="External"/><Relationship Id="rId106" Type="http://schemas.openxmlformats.org/officeDocument/2006/relationships/hyperlink" Target="https://ssit-docs.mit.edu/download/attachments/203/FLN-317.doc" TargetMode="External"/><Relationship Id="rId127" Type="http://schemas.openxmlformats.org/officeDocument/2006/relationships/hyperlink" Target="https://ssit-docs.mit.edu/download/attachments/203/FLE-310.doc" TargetMode="External"/><Relationship Id="rId262" Type="http://schemas.openxmlformats.org/officeDocument/2006/relationships/hyperlink" Target="https://ssit-docs.mit.edu/download/attachments/202/FTG-003.doc" TargetMode="External"/><Relationship Id="rId283" Type="http://schemas.openxmlformats.org/officeDocument/2006/relationships/hyperlink" Target="https://ssit-docs.mit.edu/download/attachments/202/FTS-004.doc" TargetMode="External"/><Relationship Id="rId10" Type="http://schemas.openxmlformats.org/officeDocument/2006/relationships/hyperlink" Target="https://ssit-docs.mit.edu/download/attachments/199/FTE-015.doc" TargetMode="External"/><Relationship Id="rId31" Type="http://schemas.openxmlformats.org/officeDocument/2006/relationships/hyperlink" Target="https://ssit-docs.mit.edu/download/attachments/199/FTE-038.doc" TargetMode="External"/><Relationship Id="rId52" Type="http://schemas.openxmlformats.org/officeDocument/2006/relationships/hyperlink" Target="https://ssit-docs.mit.edu/download/attachments/199/FTE-071.doc" TargetMode="External"/><Relationship Id="rId73" Type="http://schemas.openxmlformats.org/officeDocument/2006/relationships/hyperlink" Target="https://ssit-docs.mit.edu/download/attachments/227/ESSDirectDeposit.doc" TargetMode="External"/><Relationship Id="rId78" Type="http://schemas.openxmlformats.org/officeDocument/2006/relationships/hyperlink" Target="https://ssit-docs.mit.edu/download/attachments/227/ESSPersonalInformation.doc" TargetMode="External"/><Relationship Id="rId94" Type="http://schemas.openxmlformats.org/officeDocument/2006/relationships/hyperlink" Target="https://ssit-docs.mit.edu/download/attachments/203/FLN-033.doc" TargetMode="External"/><Relationship Id="rId99" Type="http://schemas.openxmlformats.org/officeDocument/2006/relationships/hyperlink" Target="https://ssit-docs.mit.edu/download/attachments/203/FLN-078.doc" TargetMode="External"/><Relationship Id="rId101" Type="http://schemas.openxmlformats.org/officeDocument/2006/relationships/hyperlink" Target="https://ssit-docs.mit.edu/download/attachments/203/FLN-312.doc" TargetMode="External"/><Relationship Id="rId122" Type="http://schemas.openxmlformats.org/officeDocument/2006/relationships/hyperlink" Target="https://ssit-docs.mit.edu/download/attachments/203/FLE-306.doc" TargetMode="External"/><Relationship Id="rId143" Type="http://schemas.openxmlformats.org/officeDocument/2006/relationships/hyperlink" Target="https://ssit-docs.mit.edu/download/attachments/207/PA_Change_Entry_Leaving_Date_via_PA41.doc" TargetMode="External"/><Relationship Id="rId148" Type="http://schemas.openxmlformats.org/officeDocument/2006/relationships/hyperlink" Target="https://ssit-docs.mit.edu/download/attachments/207/DelimitChairCDCH.doc" TargetMode="External"/><Relationship Id="rId164" Type="http://schemas.openxmlformats.org/officeDocument/2006/relationships/hyperlink" Target="https://ssit-docs.mit.edu/download/attachments/207/HRBenAutmaticOffer.doc" TargetMode="External"/><Relationship Id="rId169" Type="http://schemas.openxmlformats.org/officeDocument/2006/relationships/hyperlink" Target="https://ssit-docs.mit.edu/download/attachments/227/ESSEmergencyContact.doc" TargetMode="External"/><Relationship Id="rId185" Type="http://schemas.openxmlformats.org/officeDocument/2006/relationships/hyperlink" Target="https://ssit-docs.mit.edu/download/attachments/200/FTN-002.doc" TargetMode="External"/><Relationship Id="rId4" Type="http://schemas.openxmlformats.org/officeDocument/2006/relationships/hyperlink" Target="https://ssit-docs.mit.edu/download/attachments/199/FTE-008.doc" TargetMode="External"/><Relationship Id="rId9" Type="http://schemas.openxmlformats.org/officeDocument/2006/relationships/hyperlink" Target="https://ssit-docs.mit.edu/download/attachments/199/FTE-014.doc" TargetMode="External"/><Relationship Id="rId180" Type="http://schemas.openxmlformats.org/officeDocument/2006/relationships/hyperlink" Target="https://ssit-docs.mit.edu/download/attachments/204/HRWeeklyBCBSFeed.doc" TargetMode="External"/><Relationship Id="rId210" Type="http://schemas.openxmlformats.org/officeDocument/2006/relationships/hyperlink" Target="https://ssit-docs.mit.edu/download/attachments/200/FTN-085.doc" TargetMode="External"/><Relationship Id="rId215" Type="http://schemas.openxmlformats.org/officeDocument/2006/relationships/hyperlink" Target="https://ssit-docs.mit.edu/download/attachments/200/FTN-097.doc" TargetMode="External"/><Relationship Id="rId236" Type="http://schemas.openxmlformats.org/officeDocument/2006/relationships/hyperlink" Target="https://ssit-docs.mit.edu/download/attachments/204/PYMonthlyTIAACREFDeposit.doc" TargetMode="External"/><Relationship Id="rId257" Type="http://schemas.openxmlformats.org/officeDocument/2006/relationships/hyperlink" Target="https://ssit-docs.mit.edu/download/attachments/204/FTG-053-MITSIS+Feed.doc" TargetMode="External"/><Relationship Id="rId278" Type="http://schemas.openxmlformats.org/officeDocument/2006/relationships/hyperlink" Target="https://ssit-docs.mit.edu/download/attachments/202/FTG-023.doc" TargetMode="External"/><Relationship Id="rId26" Type="http://schemas.openxmlformats.org/officeDocument/2006/relationships/hyperlink" Target="https://ssit-docs.mit.edu/download/attachments/199/FTE-033.doc" TargetMode="External"/><Relationship Id="rId231" Type="http://schemas.openxmlformats.org/officeDocument/2006/relationships/hyperlink" Target="https://ssit-docs.mit.edu/download/attachments/204/HRWeeklyFidelityFeed.doc" TargetMode="External"/><Relationship Id="rId252" Type="http://schemas.openxmlformats.org/officeDocument/2006/relationships/hyperlink" Target="https://ssit-docs.mit.edu/download/attachments/204/Execute+Lincoln+Gross+Pay+Outbound.doc" TargetMode="External"/><Relationship Id="rId273" Type="http://schemas.openxmlformats.org/officeDocument/2006/relationships/hyperlink" Target="https://ssit-docs.mit.edu/download/attachments/202/FTG-015.doc" TargetMode="External"/><Relationship Id="rId294" Type="http://schemas.openxmlformats.org/officeDocument/2006/relationships/hyperlink" Target="https://ssit-docs.mit.edu/download/attachments/205/TEM_PSV2_CreateEvent.doc" TargetMode="External"/><Relationship Id="rId308" Type="http://schemas.openxmlformats.org/officeDocument/2006/relationships/hyperlink" Target="https://ssit-docs.mit.edu/download/attachments/205/TEM_PSV1_Cancel_Reg.doc" TargetMode="External"/><Relationship Id="rId47" Type="http://schemas.openxmlformats.org/officeDocument/2006/relationships/hyperlink" Target="https://ssit-docs.mit.edu/download/attachments/199/FTE-063.doc" TargetMode="External"/><Relationship Id="rId68" Type="http://schemas.openxmlformats.org/officeDocument/2006/relationships/hyperlink" Target="https://ssit-docs.mit.edu/download/attachments/199/FTE-103.doc" TargetMode="External"/><Relationship Id="rId89" Type="http://schemas.openxmlformats.org/officeDocument/2006/relationships/hyperlink" Target="https://ssit-docs.mit.edu/download/attachments/203/FLN-028.doc" TargetMode="External"/><Relationship Id="rId112" Type="http://schemas.openxmlformats.org/officeDocument/2006/relationships/hyperlink" Target="https://ssit-docs.mit.edu/download/attachments/203/FLE-079.doc" TargetMode="External"/><Relationship Id="rId133" Type="http://schemas.openxmlformats.org/officeDocument/2006/relationships/hyperlink" Target="https://ssit-docs.mit.edu/download/attachments/207/OM_Create_New_Org_Unit.doc" TargetMode="External"/><Relationship Id="rId154" Type="http://schemas.openxmlformats.org/officeDocument/2006/relationships/hyperlink" Target="https://ssit-docs.mit.edu/download/attachments/207/HRCompDelimitUndelimitJobZOMC.doc" TargetMode="External"/><Relationship Id="rId175" Type="http://schemas.openxmlformats.org/officeDocument/2006/relationships/hyperlink" Target="https://ssit-docs.mit.edu/download/attachments/207/HRWeeklyTuftsFeed.doc" TargetMode="External"/><Relationship Id="rId196" Type="http://schemas.openxmlformats.org/officeDocument/2006/relationships/hyperlink" Target="https://ssit-docs.mit.edu/download/attachments/200/FTN-013.doc" TargetMode="External"/><Relationship Id="rId200" Type="http://schemas.openxmlformats.org/officeDocument/2006/relationships/hyperlink" Target="https://ssit-docs.mit.edu/download/attachments/200/FTN-017.doc" TargetMode="External"/><Relationship Id="rId16" Type="http://schemas.openxmlformats.org/officeDocument/2006/relationships/hyperlink" Target="https://ssit-docs.mit.edu/download/attachments/199/FTE-021.doc" TargetMode="External"/><Relationship Id="rId221" Type="http://schemas.openxmlformats.org/officeDocument/2006/relationships/hyperlink" Target="https://ssit-docs.mit.edu/download/attachments/204/Exit+Payroll.doc" TargetMode="External"/><Relationship Id="rId242" Type="http://schemas.openxmlformats.org/officeDocument/2006/relationships/hyperlink" Target="https://ssit-docs.mit.edu/download/attachments/204/Kronos+Inbound.doc" TargetMode="External"/><Relationship Id="rId263" Type="http://schemas.openxmlformats.org/officeDocument/2006/relationships/hyperlink" Target="https://ssit-docs.mit.edu/download/attachments/202/FTG-004.doc" TargetMode="External"/><Relationship Id="rId284" Type="http://schemas.openxmlformats.org/officeDocument/2006/relationships/hyperlink" Target="https://ssit-docs.mit.edu/download/attachments/202/FTS-005.doc" TargetMode="External"/><Relationship Id="rId37" Type="http://schemas.openxmlformats.org/officeDocument/2006/relationships/hyperlink" Target="https://ssit-docs.mit.edu/download/attachments/199/FTE-049.doc" TargetMode="External"/><Relationship Id="rId58" Type="http://schemas.openxmlformats.org/officeDocument/2006/relationships/hyperlink" Target="https://ssit-docs.mit.edu/download/attachments/199/FTE-084.doc" TargetMode="External"/><Relationship Id="rId79" Type="http://schemas.openxmlformats.org/officeDocument/2006/relationships/hyperlink" Target="https://ssit-docs.mit.edu/download/attachments/203/FLN-018-1.doc" TargetMode="External"/><Relationship Id="rId102" Type="http://schemas.openxmlformats.org/officeDocument/2006/relationships/hyperlink" Target="https://ssit-docs.mit.edu/download/attachments/203/FLN-313.doc" TargetMode="External"/><Relationship Id="rId123" Type="http://schemas.openxmlformats.org/officeDocument/2006/relationships/hyperlink" Target="https://ssit-docs.mit.edu/download/attachments/203/FLE-307.doc" TargetMode="External"/><Relationship Id="rId144" Type="http://schemas.openxmlformats.org/officeDocument/2006/relationships/hyperlink" Target="https://ssit-docs.mit.edu/download/attachments/207/CreateChairCDCH.doc" TargetMode="External"/><Relationship Id="rId90" Type="http://schemas.openxmlformats.org/officeDocument/2006/relationships/hyperlink" Target="https://ssit-docs.mit.edu/download/attachments/203/FLN-029.doc" TargetMode="External"/><Relationship Id="rId165" Type="http://schemas.openxmlformats.org/officeDocument/2006/relationships/hyperlink" Target="https://ssit-docs.mit.edu/download/attachments/207/SCCreatePositionZOMCGSTfromJob.doc" TargetMode="External"/><Relationship Id="rId186" Type="http://schemas.openxmlformats.org/officeDocument/2006/relationships/hyperlink" Target="https://ssit-docs.mit.edu/download/attachments/200/FTN-003.doc" TargetMode="External"/><Relationship Id="rId211" Type="http://schemas.openxmlformats.org/officeDocument/2006/relationships/hyperlink" Target="https://ssit-docs.mit.edu/download/attachments/200/FTN-086.doc" TargetMode="External"/><Relationship Id="rId232" Type="http://schemas.openxmlformats.org/officeDocument/2006/relationships/hyperlink" Target="https://ssit-docs.mit.edu/download/attachments/204/PYMonthlyFidelityDeposit.doc" TargetMode="External"/><Relationship Id="rId253" Type="http://schemas.openxmlformats.org/officeDocument/2006/relationships/hyperlink" Target="https://ssit-docs.mit.edu/download/attachments/204/Pre+DME++ACH.doc" TargetMode="External"/><Relationship Id="rId274" Type="http://schemas.openxmlformats.org/officeDocument/2006/relationships/hyperlink" Target="https://ssit-docs.mit.edu/download/attachments/202/FTG-018.doc" TargetMode="External"/><Relationship Id="rId295" Type="http://schemas.openxmlformats.org/officeDocument/2006/relationships/hyperlink" Target="https://ssit-docs.mit.edu/download/attachments/205/TEM_Createlocation.doc" TargetMode="External"/><Relationship Id="rId309" Type="http://schemas.openxmlformats.org/officeDocument/2006/relationships/hyperlink" Target="https://ssit-docs.mit.edu/download/attachments/205/TEM_PSV1_Cancel_Admin.doc" TargetMode="External"/><Relationship Id="rId27" Type="http://schemas.openxmlformats.org/officeDocument/2006/relationships/hyperlink" Target="https://ssit-docs.mit.edu/download/attachments/199/FTE-034.doc" TargetMode="External"/><Relationship Id="rId48" Type="http://schemas.openxmlformats.org/officeDocument/2006/relationships/hyperlink" Target="https://ssit-docs.mit.edu/download/attachments/199/FTE-064.doc" TargetMode="External"/><Relationship Id="rId69" Type="http://schemas.openxmlformats.org/officeDocument/2006/relationships/hyperlink" Target="https://ssit-docs.mit.edu/download/attachments/199/FTE-106.doc" TargetMode="External"/><Relationship Id="rId113" Type="http://schemas.openxmlformats.org/officeDocument/2006/relationships/hyperlink" Target="https://ssit-docs.mit.edu/download/attachments/203/FLE-104.doc" TargetMode="External"/><Relationship Id="rId134" Type="http://schemas.openxmlformats.org/officeDocument/2006/relationships/hyperlink" Target="https://ssit-docs.mit.edu/download/attachments/207/OM_Delimit_Org_Unit.doc" TargetMode="External"/><Relationship Id="rId80" Type="http://schemas.openxmlformats.org/officeDocument/2006/relationships/hyperlink" Target="https://ssit-docs.mit.edu/download/attachments/203/FLN-019.doc" TargetMode="External"/><Relationship Id="rId155" Type="http://schemas.openxmlformats.org/officeDocument/2006/relationships/hyperlink" Target="https://ssit-docs.mit.edu/download/attachments/207/HRCompCopyJobZOMC.doc" TargetMode="External"/><Relationship Id="rId176" Type="http://schemas.openxmlformats.org/officeDocument/2006/relationships/hyperlink" Target="https://ssit-docs.mit.edu/download/attachments/207/PA_Assign_MITID.doc" TargetMode="External"/><Relationship Id="rId197" Type="http://schemas.openxmlformats.org/officeDocument/2006/relationships/hyperlink" Target="https://ssit-docs.mit.edu/download/attachments/200/FTN-014.doc" TargetMode="External"/><Relationship Id="rId201" Type="http://schemas.openxmlformats.org/officeDocument/2006/relationships/hyperlink" Target="https://ssit-docs.mit.edu/download/attachments/200/FTN-055.doc" TargetMode="External"/><Relationship Id="rId222" Type="http://schemas.openxmlformats.org/officeDocument/2006/relationships/hyperlink" Target="https://ssit-docs.mit.edu/download/attachments/204/PYSimulatePayroll.doc" TargetMode="External"/><Relationship Id="rId243" Type="http://schemas.openxmlformats.org/officeDocument/2006/relationships/hyperlink" Target="https://ssit-docs.mit.edu/download/attachments/204/Post+FI.doc" TargetMode="External"/><Relationship Id="rId264" Type="http://schemas.openxmlformats.org/officeDocument/2006/relationships/hyperlink" Target="https://ssit-docs.mit.edu/download/attachments/202/FTG-005.doc" TargetMode="External"/><Relationship Id="rId285" Type="http://schemas.openxmlformats.org/officeDocument/2006/relationships/hyperlink" Target="https://ssit-docs.mit.edu/download/attachments/202/FTS-006.doc" TargetMode="External"/><Relationship Id="rId17" Type="http://schemas.openxmlformats.org/officeDocument/2006/relationships/hyperlink" Target="https://ssit-docs.mit.edu/download/attachments/199/FTE-022.doc" TargetMode="External"/><Relationship Id="rId38" Type="http://schemas.openxmlformats.org/officeDocument/2006/relationships/hyperlink" Target="https://ssit-docs.mit.edu/download/attachments/199/FTE-050.doc" TargetMode="External"/><Relationship Id="rId59" Type="http://schemas.openxmlformats.org/officeDocument/2006/relationships/hyperlink" Target="https://ssit-docs.mit.edu/download/attachments/199/FTE-086.doc" TargetMode="External"/><Relationship Id="rId103" Type="http://schemas.openxmlformats.org/officeDocument/2006/relationships/hyperlink" Target="https://ssit-docs.mit.edu/download/attachments/203/FLN-314.doc" TargetMode="External"/><Relationship Id="rId124" Type="http://schemas.openxmlformats.org/officeDocument/2006/relationships/hyperlink" Target="https://ssit-docs.mit.edu/download/attachments/203/FLE-317.doc" TargetMode="External"/><Relationship Id="rId310" Type="http://schemas.openxmlformats.org/officeDocument/2006/relationships/printerSettings" Target="../printerSettings/printerSettings1.bin"/><Relationship Id="rId70" Type="http://schemas.openxmlformats.org/officeDocument/2006/relationships/hyperlink" Target="https://ssit-docs.mit.edu/download/attachments/199/FTE-109.doc" TargetMode="External"/><Relationship Id="rId91" Type="http://schemas.openxmlformats.org/officeDocument/2006/relationships/hyperlink" Target="https://ssit-docs.mit.edu/download/attachments/203/FLN-030.doc" TargetMode="External"/><Relationship Id="rId145" Type="http://schemas.openxmlformats.org/officeDocument/2006/relationships/hyperlink" Target="https://ssit-docs.mit.edu/download/attachments/207/CreateChairFULL.doc" TargetMode="External"/><Relationship Id="rId166" Type="http://schemas.openxmlformats.org/officeDocument/2006/relationships/hyperlink" Target="https://ssit-docs.mit.edu/download/attachments/227/ESSDirectDeposit.doc" TargetMode="External"/><Relationship Id="rId187" Type="http://schemas.openxmlformats.org/officeDocument/2006/relationships/hyperlink" Target="https://ssit-docs.mit.edu/download/attachments/200/FTN-004.doc" TargetMode="External"/><Relationship Id="rId1" Type="http://schemas.openxmlformats.org/officeDocument/2006/relationships/hyperlink" Target="https://ssit-docs.mit.edu/download/attachments/199/FTE-001.doc" TargetMode="External"/><Relationship Id="rId212" Type="http://schemas.openxmlformats.org/officeDocument/2006/relationships/hyperlink" Target="https://ssit-docs.mit.edu/download/attachments/200/FTN-090.doc" TargetMode="External"/><Relationship Id="rId233" Type="http://schemas.openxmlformats.org/officeDocument/2006/relationships/hyperlink" Target="https://ssit-docs.mit.edu/download/attachments/204/PYFidelity+Percent+Load+Inbound.doc" TargetMode="External"/><Relationship Id="rId254" Type="http://schemas.openxmlformats.org/officeDocument/2006/relationships/hyperlink" Target="https://ssit-docs.mit.edu/download/attachments/204/Pre+DME++Checks.doc" TargetMode="External"/><Relationship Id="rId28" Type="http://schemas.openxmlformats.org/officeDocument/2006/relationships/hyperlink" Target="https://ssit-docs.mit.edu/download/attachments/199/FTE-035.doc" TargetMode="External"/><Relationship Id="rId49" Type="http://schemas.openxmlformats.org/officeDocument/2006/relationships/hyperlink" Target="https://ssit-docs.mit.edu/download/attachments/199/FTE-065.doc" TargetMode="External"/><Relationship Id="rId114" Type="http://schemas.openxmlformats.org/officeDocument/2006/relationships/hyperlink" Target="https://ssit-docs.mit.edu/download/attachments/203/FLE-105.doc" TargetMode="External"/><Relationship Id="rId275" Type="http://schemas.openxmlformats.org/officeDocument/2006/relationships/hyperlink" Target="https://ssit-docs.mit.edu/download/attachments/202/FTG-017.doc" TargetMode="External"/><Relationship Id="rId296" Type="http://schemas.openxmlformats.org/officeDocument/2006/relationships/hyperlink" Target="https://ssit-docs.mit.edu/download/attachments/205/TEM_Createlocation.doc" TargetMode="External"/><Relationship Id="rId300" Type="http://schemas.openxmlformats.org/officeDocument/2006/relationships/hyperlink" Target="https://ssit-docs.mit.edu/download/attachments/205/TEM_ZPTVC_TEMnewuser.doc" TargetMode="External"/><Relationship Id="rId60" Type="http://schemas.openxmlformats.org/officeDocument/2006/relationships/hyperlink" Target="https://ssit-docs.mit.edu/download/attachments/199/FTE-090.doc" TargetMode="External"/><Relationship Id="rId81" Type="http://schemas.openxmlformats.org/officeDocument/2006/relationships/hyperlink" Target="https://ssit-docs.mit.edu/download/attachments/203/FLN-020.doc" TargetMode="External"/><Relationship Id="rId135" Type="http://schemas.openxmlformats.org/officeDocument/2006/relationships/hyperlink" Target="https://ssit-docs.mit.edu/download/attachments/207/OM_Undelimit_Org_Unit.doc" TargetMode="External"/><Relationship Id="rId156" Type="http://schemas.openxmlformats.org/officeDocument/2006/relationships/hyperlink" Target="https://ssit-docs.mit.edu/download/attachments/207/SCCreatePositionZOMCfromJob.doc" TargetMode="External"/><Relationship Id="rId177" Type="http://schemas.openxmlformats.org/officeDocument/2006/relationships/hyperlink" Target="https://ssit-docs.mit.edu/download/attachments/207/HRBenTuitionAssistanceClaims.doc" TargetMode="External"/><Relationship Id="rId198" Type="http://schemas.openxmlformats.org/officeDocument/2006/relationships/hyperlink" Target="https://ssit-docs.mit.edu/download/attachments/200/FTN-015.doc" TargetMode="External"/><Relationship Id="rId202" Type="http://schemas.openxmlformats.org/officeDocument/2006/relationships/hyperlink" Target="https://ssit-docs.mit.edu/download/attachments/200/FTN-056.doc" TargetMode="External"/><Relationship Id="rId223" Type="http://schemas.openxmlformats.org/officeDocument/2006/relationships/hyperlink" Target="https://ssit-docs.mit.edu/download/attachments/204/Execute+Posting+Run.doc" TargetMode="External"/><Relationship Id="rId244" Type="http://schemas.openxmlformats.org/officeDocument/2006/relationships/hyperlink" Target="https://ssit-docs.mit.edu/download/attachments/204/Check+completeness.doc" TargetMode="External"/><Relationship Id="rId18" Type="http://schemas.openxmlformats.org/officeDocument/2006/relationships/hyperlink" Target="https://ssit-docs.mit.edu/download/attachments/199/FTE-023.doc" TargetMode="External"/><Relationship Id="rId39" Type="http://schemas.openxmlformats.org/officeDocument/2006/relationships/hyperlink" Target="https://ssit-docs.mit.edu/download/attachments/199/FTE-051.doc" TargetMode="External"/><Relationship Id="rId265" Type="http://schemas.openxmlformats.org/officeDocument/2006/relationships/hyperlink" Target="https://ssit-docs.mit.edu/download/attachments/202/FTG-006.doc" TargetMode="External"/><Relationship Id="rId286" Type="http://schemas.openxmlformats.org/officeDocument/2006/relationships/hyperlink" Target="https://ssit-docs.mit.edu/download/attachments/205/TEM_OOC3_Intranetflag.doc" TargetMode="External"/><Relationship Id="rId50" Type="http://schemas.openxmlformats.org/officeDocument/2006/relationships/hyperlink" Target="https://ssit-docs.mit.edu/download/attachments/199/FTE-066.doc" TargetMode="External"/><Relationship Id="rId104" Type="http://schemas.openxmlformats.org/officeDocument/2006/relationships/hyperlink" Target="https://ssit-docs.mit.edu/download/attachments/203/FLN-315.doc" TargetMode="External"/><Relationship Id="rId125" Type="http://schemas.openxmlformats.org/officeDocument/2006/relationships/hyperlink" Target="https://ssit-docs.mit.edu/download/attachments/203/FLE-308.doc" TargetMode="External"/><Relationship Id="rId146" Type="http://schemas.openxmlformats.org/officeDocument/2006/relationships/hyperlink" Target="https://ssit-docs.mit.edu/download/attachments/207/CreateChairMACV.doc" TargetMode="External"/><Relationship Id="rId167" Type="http://schemas.openxmlformats.org/officeDocument/2006/relationships/hyperlink" Target="https://ssit-docs.mit.edu/download/attachments/227/ESSW4.doc" TargetMode="External"/><Relationship Id="rId188" Type="http://schemas.openxmlformats.org/officeDocument/2006/relationships/hyperlink" Target="https://ssit-docs.mit.edu/download/attachments/200/FTN-005.doc" TargetMode="External"/><Relationship Id="rId71" Type="http://schemas.openxmlformats.org/officeDocument/2006/relationships/hyperlink" Target="https://ssit-docs.mit.edu/download/attachments/199/FTE-110.doc" TargetMode="External"/><Relationship Id="rId92" Type="http://schemas.openxmlformats.org/officeDocument/2006/relationships/hyperlink" Target="https://ssit-docs.mit.edu/download/attachments/203/FLN-031.doc" TargetMode="External"/><Relationship Id="rId213" Type="http://schemas.openxmlformats.org/officeDocument/2006/relationships/hyperlink" Target="https://ssit-docs.mit.edu/download/attachments/200/FTN-094.doc" TargetMode="External"/><Relationship Id="rId234" Type="http://schemas.openxmlformats.org/officeDocument/2006/relationships/hyperlink" Target="https://ssit-docs.mit.edu/download/attachments/204/PYJohn+Hancock+Deduction+Load+Inbound.doc" TargetMode="External"/><Relationship Id="rId2" Type="http://schemas.openxmlformats.org/officeDocument/2006/relationships/hyperlink" Target="https://ssit-docs.mit.edu/download/attachments/199/FTE-002.doc" TargetMode="External"/><Relationship Id="rId29" Type="http://schemas.openxmlformats.org/officeDocument/2006/relationships/hyperlink" Target="https://ssit-docs.mit.edu/download/attachments/199/FTE-036.doc" TargetMode="External"/><Relationship Id="rId255" Type="http://schemas.openxmlformats.org/officeDocument/2006/relationships/hyperlink" Target="https://ssit-docs.mit.edu/download/attachments/204/Execute+Posting+Run.doc" TargetMode="External"/><Relationship Id="rId276" Type="http://schemas.openxmlformats.org/officeDocument/2006/relationships/hyperlink" Target="https://ssit-docs.mit.edu/download/attachments/202/FTG-019.doc" TargetMode="External"/><Relationship Id="rId297" Type="http://schemas.openxmlformats.org/officeDocument/2006/relationships/hyperlink" Target="https://ssit-docs.mit.edu/download/attachments/205/TEM_MasterDataBETcrea.doc"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T1048575"/>
  <sheetViews>
    <sheetView tabSelected="1" zoomScale="85" workbookViewId="0">
      <pane xSplit="4" ySplit="3" topLeftCell="E4" activePane="bottomRight" state="frozen"/>
      <selection pane="topRight" activeCell="E1" sqref="E1"/>
      <selection pane="bottomLeft" activeCell="A4" sqref="A4"/>
      <selection pane="bottomRight" activeCell="A4" sqref="A4"/>
    </sheetView>
  </sheetViews>
  <sheetFormatPr defaultColWidth="8.7109375" defaultRowHeight="12.75"/>
  <cols>
    <col min="1" max="1" width="11.140625" style="5" customWidth="1"/>
    <col min="2" max="2" width="21.140625" style="8" customWidth="1"/>
    <col min="3" max="3" width="8.28515625" style="9" customWidth="1"/>
    <col min="4" max="4" width="33" style="10" customWidth="1"/>
    <col min="5" max="5" width="35.42578125" style="10" customWidth="1"/>
    <col min="6" max="6" width="10.7109375" style="10" customWidth="1"/>
    <col min="7" max="7" width="10" style="10" customWidth="1"/>
    <col min="8" max="9" width="11.42578125" style="10" customWidth="1"/>
    <col min="10" max="10" width="14.5703125" style="10" bestFit="1" customWidth="1"/>
    <col min="11" max="11" width="7.5703125" style="23" customWidth="1"/>
    <col min="12" max="12" width="13.140625" style="10" customWidth="1"/>
    <col min="13" max="13" width="11" style="10" customWidth="1"/>
    <col min="14" max="14" width="10.42578125" style="11" bestFit="1" customWidth="1"/>
    <col min="15" max="15" width="15.42578125" style="11" bestFit="1" customWidth="1"/>
    <col min="16" max="16" width="38.140625" style="17" customWidth="1"/>
    <col min="17" max="17" width="14.7109375" style="23" bestFit="1" customWidth="1"/>
    <col min="18" max="18" width="21.42578125" style="11" bestFit="1" customWidth="1"/>
    <col min="19" max="19" width="13.140625" style="11" bestFit="1" customWidth="1"/>
    <col min="20" max="20" width="15.42578125" style="11" bestFit="1" customWidth="1"/>
    <col min="21" max="16384" width="8.7109375" style="8"/>
  </cols>
  <sheetData>
    <row r="1" spans="1:20" s="3" customFormat="1" ht="15.75">
      <c r="A1" s="1"/>
      <c r="B1" s="2" t="s">
        <v>206</v>
      </c>
      <c r="C1" s="4"/>
      <c r="D1" s="10"/>
      <c r="E1" s="6"/>
      <c r="F1" s="6"/>
      <c r="G1" s="6"/>
      <c r="H1" s="6"/>
      <c r="I1" s="6"/>
      <c r="J1" s="6"/>
      <c r="K1" s="21"/>
      <c r="L1" s="6"/>
      <c r="M1" s="6"/>
      <c r="N1" s="7"/>
      <c r="O1" s="7"/>
      <c r="P1" s="15"/>
      <c r="Q1" s="21"/>
      <c r="R1" s="7"/>
      <c r="S1" s="7"/>
      <c r="T1" s="7"/>
    </row>
    <row r="2" spans="1:20" s="19" customFormat="1" ht="15">
      <c r="A2" s="18"/>
      <c r="B2" s="19" t="s">
        <v>185</v>
      </c>
      <c r="C2" s="20"/>
      <c r="D2" s="18"/>
      <c r="E2" s="18"/>
      <c r="F2" s="18"/>
      <c r="G2" s="18"/>
      <c r="H2" s="18"/>
      <c r="I2" s="42" t="s">
        <v>884</v>
      </c>
      <c r="J2" s="43"/>
      <c r="K2" s="36" t="s">
        <v>182</v>
      </c>
      <c r="L2" s="37"/>
      <c r="M2" s="37"/>
      <c r="N2" s="36"/>
      <c r="O2" s="36"/>
      <c r="P2" s="38"/>
      <c r="Q2" s="39" t="s">
        <v>34</v>
      </c>
      <c r="R2" s="40"/>
      <c r="S2" s="40"/>
      <c r="T2" s="41"/>
    </row>
    <row r="3" spans="1:20" s="10" customFormat="1" ht="47.25" customHeight="1">
      <c r="A3" s="12" t="s">
        <v>36</v>
      </c>
      <c r="B3" s="12" t="s">
        <v>37</v>
      </c>
      <c r="C3" s="35" t="s">
        <v>38</v>
      </c>
      <c r="D3" s="12" t="s">
        <v>39</v>
      </c>
      <c r="E3" s="12" t="s">
        <v>46</v>
      </c>
      <c r="F3" s="12" t="s">
        <v>183</v>
      </c>
      <c r="G3" s="12" t="s">
        <v>184</v>
      </c>
      <c r="H3" s="12" t="s">
        <v>813</v>
      </c>
      <c r="I3" s="12" t="s">
        <v>884</v>
      </c>
      <c r="J3" s="12" t="s">
        <v>886</v>
      </c>
      <c r="K3" s="22" t="s">
        <v>40</v>
      </c>
      <c r="L3" s="12" t="s">
        <v>42</v>
      </c>
      <c r="M3" s="12" t="s">
        <v>41</v>
      </c>
      <c r="N3" s="12" t="s">
        <v>43</v>
      </c>
      <c r="O3" s="12" t="s">
        <v>166</v>
      </c>
      <c r="P3" s="16" t="s">
        <v>47</v>
      </c>
      <c r="Q3" s="22" t="s">
        <v>40</v>
      </c>
      <c r="R3" s="12" t="s">
        <v>35</v>
      </c>
      <c r="S3" s="12" t="s">
        <v>43</v>
      </c>
      <c r="T3" s="12" t="s">
        <v>166</v>
      </c>
    </row>
    <row r="4" spans="1:20" s="13" customFormat="1" ht="99.75" customHeight="1">
      <c r="A4" s="26" t="s">
        <v>880</v>
      </c>
      <c r="B4" s="26" t="s">
        <v>186</v>
      </c>
      <c r="C4" s="30" t="s">
        <v>45</v>
      </c>
      <c r="D4" s="28" t="s">
        <v>187</v>
      </c>
      <c r="E4" s="27" t="s">
        <v>188</v>
      </c>
      <c r="F4" s="29" t="s">
        <v>189</v>
      </c>
      <c r="G4" s="29" t="s">
        <v>189</v>
      </c>
      <c r="H4" s="24" t="s">
        <v>843</v>
      </c>
      <c r="I4" s="24" t="s">
        <v>189</v>
      </c>
      <c r="J4" s="29" t="s">
        <v>874</v>
      </c>
      <c r="K4" s="25"/>
      <c r="L4" s="32" t="s">
        <v>785</v>
      </c>
      <c r="M4" s="29" t="s">
        <v>779</v>
      </c>
      <c r="N4" s="29" t="s">
        <v>874</v>
      </c>
      <c r="O4" s="26"/>
      <c r="P4" s="27"/>
      <c r="Q4" s="25"/>
      <c r="R4" s="26" t="s">
        <v>796</v>
      </c>
      <c r="S4" s="8" t="s">
        <v>873</v>
      </c>
      <c r="T4" s="31"/>
    </row>
    <row r="5" spans="1:20" s="13" customFormat="1" ht="99.75" customHeight="1">
      <c r="A5" s="26" t="s">
        <v>880</v>
      </c>
      <c r="B5" s="26" t="s">
        <v>186</v>
      </c>
      <c r="C5" s="30" t="s">
        <v>45</v>
      </c>
      <c r="D5" s="28" t="s">
        <v>191</v>
      </c>
      <c r="E5" s="27" t="s">
        <v>192</v>
      </c>
      <c r="F5" s="29" t="s">
        <v>189</v>
      </c>
      <c r="G5" s="29" t="s">
        <v>189</v>
      </c>
      <c r="H5" s="24" t="s">
        <v>843</v>
      </c>
      <c r="I5" s="24" t="s">
        <v>189</v>
      </c>
      <c r="J5" s="29" t="s">
        <v>874</v>
      </c>
      <c r="K5" s="25"/>
      <c r="L5" s="32" t="s">
        <v>785</v>
      </c>
      <c r="M5" s="29" t="s">
        <v>779</v>
      </c>
      <c r="N5" s="29" t="s">
        <v>874</v>
      </c>
      <c r="O5" s="26"/>
      <c r="P5" s="27"/>
      <c r="Q5" s="25"/>
      <c r="R5" s="26" t="s">
        <v>796</v>
      </c>
      <c r="S5" s="8" t="s">
        <v>873</v>
      </c>
      <c r="T5" s="31"/>
    </row>
    <row r="6" spans="1:20" s="13" customFormat="1" ht="99.75" customHeight="1">
      <c r="A6" s="26" t="s">
        <v>880</v>
      </c>
      <c r="B6" s="26" t="s">
        <v>186</v>
      </c>
      <c r="C6" s="30" t="s">
        <v>45</v>
      </c>
      <c r="D6" s="28" t="s">
        <v>193</v>
      </c>
      <c r="E6" s="27" t="s">
        <v>194</v>
      </c>
      <c r="F6" s="29" t="s">
        <v>189</v>
      </c>
      <c r="G6" s="29" t="s">
        <v>780</v>
      </c>
      <c r="H6" s="24">
        <v>2009</v>
      </c>
      <c r="I6" s="24"/>
      <c r="J6" s="29"/>
      <c r="K6" s="25"/>
      <c r="L6" s="32" t="s">
        <v>783</v>
      </c>
      <c r="M6" s="29" t="s">
        <v>876</v>
      </c>
      <c r="N6" s="29" t="s">
        <v>873</v>
      </c>
      <c r="O6" s="26"/>
      <c r="P6" s="27"/>
      <c r="Q6" s="25"/>
      <c r="R6" s="26"/>
      <c r="S6"/>
      <c r="T6" s="31"/>
    </row>
    <row r="7" spans="1:20" s="13" customFormat="1" ht="99.75" customHeight="1">
      <c r="A7" s="26" t="s">
        <v>880</v>
      </c>
      <c r="B7" s="26" t="s">
        <v>186</v>
      </c>
      <c r="C7" s="30" t="s">
        <v>45</v>
      </c>
      <c r="D7" s="28" t="s">
        <v>195</v>
      </c>
      <c r="E7" s="27" t="s">
        <v>196</v>
      </c>
      <c r="F7" s="29" t="s">
        <v>189</v>
      </c>
      <c r="G7" s="29" t="s">
        <v>189</v>
      </c>
      <c r="H7" s="24" t="s">
        <v>843</v>
      </c>
      <c r="I7" s="24" t="s">
        <v>189</v>
      </c>
      <c r="J7" s="27" t="s">
        <v>874</v>
      </c>
      <c r="K7" s="25"/>
      <c r="L7" s="32" t="s">
        <v>785</v>
      </c>
      <c r="M7" s="29" t="s">
        <v>779</v>
      </c>
      <c r="N7" s="29" t="s">
        <v>874</v>
      </c>
      <c r="O7" s="26"/>
      <c r="P7" s="27"/>
      <c r="Q7" s="25"/>
      <c r="R7" s="26" t="s">
        <v>796</v>
      </c>
      <c r="S7" s="8" t="s">
        <v>873</v>
      </c>
      <c r="T7" s="31"/>
    </row>
    <row r="8" spans="1:20" s="13" customFormat="1" ht="99.75" customHeight="1">
      <c r="A8" s="26" t="s">
        <v>880</v>
      </c>
      <c r="B8" s="26" t="s">
        <v>186</v>
      </c>
      <c r="C8" s="30" t="s">
        <v>45</v>
      </c>
      <c r="D8" s="28" t="s">
        <v>197</v>
      </c>
      <c r="E8" s="27" t="s">
        <v>198</v>
      </c>
      <c r="F8" s="29" t="s">
        <v>189</v>
      </c>
      <c r="G8" s="29" t="s">
        <v>780</v>
      </c>
      <c r="H8" s="24">
        <v>2009</v>
      </c>
      <c r="I8" s="24" t="s">
        <v>189</v>
      </c>
      <c r="J8" s="27" t="s">
        <v>874</v>
      </c>
      <c r="K8" s="25"/>
      <c r="L8" s="32" t="s">
        <v>785</v>
      </c>
      <c r="M8" s="29" t="s">
        <v>779</v>
      </c>
      <c r="N8" s="29" t="s">
        <v>874</v>
      </c>
      <c r="O8" s="26"/>
      <c r="P8" s="27"/>
      <c r="Q8" s="25"/>
      <c r="R8" s="26"/>
      <c r="S8"/>
      <c r="T8" s="31"/>
    </row>
    <row r="9" spans="1:20" s="13" customFormat="1" ht="99.75" customHeight="1">
      <c r="A9" s="26" t="s">
        <v>880</v>
      </c>
      <c r="B9" s="26" t="s">
        <v>186</v>
      </c>
      <c r="C9" s="30" t="s">
        <v>45</v>
      </c>
      <c r="D9" s="28" t="s">
        <v>199</v>
      </c>
      <c r="E9" s="27" t="s">
        <v>200</v>
      </c>
      <c r="F9" s="29" t="s">
        <v>189</v>
      </c>
      <c r="G9" s="29" t="s">
        <v>189</v>
      </c>
      <c r="H9" s="24" t="s">
        <v>843</v>
      </c>
      <c r="I9" s="24" t="s">
        <v>189</v>
      </c>
      <c r="J9" s="27" t="s">
        <v>874</v>
      </c>
      <c r="K9" s="25"/>
      <c r="L9" s="32" t="s">
        <v>785</v>
      </c>
      <c r="M9" s="29" t="s">
        <v>779</v>
      </c>
      <c r="N9" s="29" t="s">
        <v>874</v>
      </c>
      <c r="O9" s="26"/>
      <c r="P9" s="27"/>
      <c r="Q9" s="25"/>
      <c r="R9" s="26" t="s">
        <v>796</v>
      </c>
      <c r="S9" s="8" t="s">
        <v>873</v>
      </c>
      <c r="T9" s="31"/>
    </row>
    <row r="10" spans="1:20" s="13" customFormat="1" ht="99.75" customHeight="1">
      <c r="A10" s="26" t="s">
        <v>880</v>
      </c>
      <c r="B10" s="26" t="s">
        <v>186</v>
      </c>
      <c r="C10" s="30" t="s">
        <v>45</v>
      </c>
      <c r="D10" s="28" t="s">
        <v>201</v>
      </c>
      <c r="E10" s="27" t="s">
        <v>202</v>
      </c>
      <c r="F10" s="29" t="s">
        <v>189</v>
      </c>
      <c r="G10" s="29" t="s">
        <v>189</v>
      </c>
      <c r="H10" s="24" t="s">
        <v>843</v>
      </c>
      <c r="I10" s="24" t="s">
        <v>189</v>
      </c>
      <c r="J10" s="27" t="s">
        <v>874</v>
      </c>
      <c r="K10" s="25"/>
      <c r="L10" s="32" t="s">
        <v>785</v>
      </c>
      <c r="M10" s="29" t="s">
        <v>779</v>
      </c>
      <c r="N10" s="29" t="s">
        <v>874</v>
      </c>
      <c r="O10" s="26"/>
      <c r="P10" s="27"/>
      <c r="Q10" s="25"/>
      <c r="R10" s="26" t="s">
        <v>796</v>
      </c>
      <c r="S10" s="8" t="s">
        <v>873</v>
      </c>
      <c r="T10" s="31"/>
    </row>
    <row r="11" spans="1:20" s="13" customFormat="1" ht="99.75" customHeight="1">
      <c r="A11" s="26" t="s">
        <v>880</v>
      </c>
      <c r="B11" s="26" t="s">
        <v>186</v>
      </c>
      <c r="C11" s="30" t="s">
        <v>45</v>
      </c>
      <c r="D11" s="28" t="s">
        <v>203</v>
      </c>
      <c r="E11" s="27" t="s">
        <v>204</v>
      </c>
      <c r="F11" s="29" t="s">
        <v>189</v>
      </c>
      <c r="G11" s="29" t="s">
        <v>780</v>
      </c>
      <c r="H11" s="24">
        <v>2009</v>
      </c>
      <c r="I11" s="24" t="s">
        <v>189</v>
      </c>
      <c r="J11" s="27" t="s">
        <v>874</v>
      </c>
      <c r="K11" s="25"/>
      <c r="L11" s="32" t="s">
        <v>785</v>
      </c>
      <c r="M11" s="29" t="s">
        <v>205</v>
      </c>
      <c r="N11" s="29" t="s">
        <v>874</v>
      </c>
      <c r="O11" s="26"/>
      <c r="P11" s="27"/>
      <c r="Q11" s="25"/>
      <c r="R11" s="26"/>
      <c r="S11"/>
      <c r="T11" s="31"/>
    </row>
    <row r="12" spans="1:20" s="13" customFormat="1" ht="99.75" customHeight="1">
      <c r="A12" s="26" t="s">
        <v>881</v>
      </c>
      <c r="B12" s="26" t="s">
        <v>165</v>
      </c>
      <c r="C12" s="30" t="s">
        <v>45</v>
      </c>
      <c r="D12" s="28" t="s">
        <v>89</v>
      </c>
      <c r="E12" s="27" t="s">
        <v>148</v>
      </c>
      <c r="F12" s="29" t="s">
        <v>780</v>
      </c>
      <c r="G12" s="29" t="s">
        <v>189</v>
      </c>
      <c r="H12" s="24" t="s">
        <v>843</v>
      </c>
      <c r="I12" s="24"/>
      <c r="J12" s="29"/>
      <c r="K12" s="25"/>
      <c r="L12" s="32"/>
      <c r="M12" s="29">
        <v>439</v>
      </c>
      <c r="N12" s="29"/>
      <c r="O12" s="26"/>
      <c r="P12" s="27"/>
      <c r="Q12" s="25"/>
      <c r="R12" s="26" t="s">
        <v>796</v>
      </c>
      <c r="S12" s="8" t="s">
        <v>873</v>
      </c>
      <c r="T12" s="31"/>
    </row>
    <row r="13" spans="1:20" s="13" customFormat="1" ht="99.75" customHeight="1">
      <c r="A13" s="26" t="s">
        <v>881</v>
      </c>
      <c r="B13" s="26" t="s">
        <v>165</v>
      </c>
      <c r="C13" s="30" t="s">
        <v>45</v>
      </c>
      <c r="D13" s="28" t="s">
        <v>149</v>
      </c>
      <c r="E13" s="27" t="s">
        <v>20</v>
      </c>
      <c r="F13" s="29" t="s">
        <v>780</v>
      </c>
      <c r="G13" s="29" t="s">
        <v>189</v>
      </c>
      <c r="H13" s="24" t="s">
        <v>843</v>
      </c>
      <c r="I13" s="24"/>
      <c r="J13" s="29"/>
      <c r="K13" s="25"/>
      <c r="L13" s="32"/>
      <c r="M13" s="29">
        <v>3055</v>
      </c>
      <c r="N13" s="29"/>
      <c r="O13" s="26"/>
      <c r="P13" s="27"/>
      <c r="Q13" s="25"/>
      <c r="R13" s="26" t="s">
        <v>796</v>
      </c>
      <c r="S13" s="8" t="s">
        <v>873</v>
      </c>
      <c r="T13" s="31"/>
    </row>
    <row r="14" spans="1:20" s="13" customFormat="1" ht="99.75" customHeight="1">
      <c r="A14" s="26" t="s">
        <v>881</v>
      </c>
      <c r="B14" s="26" t="s">
        <v>165</v>
      </c>
      <c r="C14" s="30" t="s">
        <v>45</v>
      </c>
      <c r="D14" s="28" t="s">
        <v>147</v>
      </c>
      <c r="E14" s="27" t="s">
        <v>163</v>
      </c>
      <c r="F14" s="29" t="s">
        <v>780</v>
      </c>
      <c r="G14" s="29" t="s">
        <v>189</v>
      </c>
      <c r="H14" s="24" t="s">
        <v>843</v>
      </c>
      <c r="I14" s="24"/>
      <c r="J14" s="29"/>
      <c r="K14" s="25"/>
      <c r="L14" s="32"/>
      <c r="M14" s="29">
        <v>49719</v>
      </c>
      <c r="N14" s="29"/>
      <c r="O14" s="26"/>
      <c r="P14" s="27"/>
      <c r="Q14" s="25"/>
      <c r="R14" s="26" t="s">
        <v>796</v>
      </c>
      <c r="S14" s="8" t="s">
        <v>873</v>
      </c>
      <c r="T14" s="31"/>
    </row>
    <row r="15" spans="1:20" s="13" customFormat="1" ht="99.75" customHeight="1">
      <c r="A15" s="26" t="s">
        <v>881</v>
      </c>
      <c r="B15" s="26" t="s">
        <v>165</v>
      </c>
      <c r="C15" s="30" t="s">
        <v>45</v>
      </c>
      <c r="D15" s="28" t="s">
        <v>71</v>
      </c>
      <c r="E15" s="27" t="s">
        <v>97</v>
      </c>
      <c r="F15" s="29" t="s">
        <v>780</v>
      </c>
      <c r="G15" s="29" t="s">
        <v>780</v>
      </c>
      <c r="H15" s="24"/>
      <c r="I15" s="24"/>
      <c r="J15" s="29"/>
      <c r="K15" s="25"/>
      <c r="L15" s="32"/>
      <c r="M15" s="29">
        <v>49720</v>
      </c>
      <c r="N15" s="29"/>
      <c r="O15" s="26"/>
      <c r="P15" s="27"/>
      <c r="Q15" s="25"/>
      <c r="R15" s="26" t="s">
        <v>164</v>
      </c>
      <c r="S15"/>
      <c r="T15" s="31"/>
    </row>
    <row r="16" spans="1:20" s="13" customFormat="1" ht="99.75" customHeight="1">
      <c r="A16" s="26" t="s">
        <v>881</v>
      </c>
      <c r="B16" s="26" t="s">
        <v>165</v>
      </c>
      <c r="C16" s="30" t="s">
        <v>45</v>
      </c>
      <c r="D16" s="28" t="s">
        <v>72</v>
      </c>
      <c r="E16" s="27" t="s">
        <v>111</v>
      </c>
      <c r="F16" s="29" t="s">
        <v>841</v>
      </c>
      <c r="G16" s="29" t="s">
        <v>189</v>
      </c>
      <c r="H16" s="24" t="s">
        <v>842</v>
      </c>
      <c r="I16" s="24"/>
      <c r="J16" s="29"/>
      <c r="K16" s="25"/>
      <c r="L16" s="32" t="s">
        <v>790</v>
      </c>
      <c r="M16" s="29">
        <v>49721</v>
      </c>
      <c r="N16" s="29" t="s">
        <v>874</v>
      </c>
      <c r="O16" s="26"/>
      <c r="P16" s="27"/>
      <c r="Q16" s="25"/>
      <c r="R16" s="26" t="s">
        <v>796</v>
      </c>
      <c r="S16" s="8" t="s">
        <v>873</v>
      </c>
      <c r="T16" s="31"/>
    </row>
    <row r="17" spans="1:20" s="13" customFormat="1" ht="99.75" customHeight="1">
      <c r="A17" s="26" t="s">
        <v>881</v>
      </c>
      <c r="B17" s="26" t="s">
        <v>165</v>
      </c>
      <c r="C17" s="30" t="s">
        <v>45</v>
      </c>
      <c r="D17" s="28" t="s">
        <v>73</v>
      </c>
      <c r="E17" s="27" t="s">
        <v>49</v>
      </c>
      <c r="F17" s="29" t="s">
        <v>780</v>
      </c>
      <c r="G17" s="29" t="s">
        <v>189</v>
      </c>
      <c r="H17" s="24" t="s">
        <v>843</v>
      </c>
      <c r="I17" s="24"/>
      <c r="J17" s="29"/>
      <c r="K17" s="25"/>
      <c r="L17" s="32"/>
      <c r="M17" s="29" t="s">
        <v>64</v>
      </c>
      <c r="N17" s="29"/>
      <c r="O17" s="26"/>
      <c r="P17" s="27"/>
      <c r="Q17" s="25"/>
      <c r="R17" s="26" t="s">
        <v>796</v>
      </c>
      <c r="S17" s="8" t="s">
        <v>873</v>
      </c>
      <c r="T17" s="31"/>
    </row>
    <row r="18" spans="1:20" s="13" customFormat="1" ht="99.75" customHeight="1">
      <c r="A18" s="26" t="s">
        <v>881</v>
      </c>
      <c r="B18" s="26" t="s">
        <v>165</v>
      </c>
      <c r="C18" s="30" t="s">
        <v>45</v>
      </c>
      <c r="D18" s="28" t="s">
        <v>92</v>
      </c>
      <c r="E18" s="27" t="s">
        <v>32</v>
      </c>
      <c r="F18" s="29" t="s">
        <v>780</v>
      </c>
      <c r="G18" s="29" t="s">
        <v>189</v>
      </c>
      <c r="H18" s="24" t="s">
        <v>843</v>
      </c>
      <c r="I18" s="24"/>
      <c r="J18" s="29"/>
      <c r="K18" s="25"/>
      <c r="L18" s="32"/>
      <c r="M18" s="29" t="s">
        <v>66</v>
      </c>
      <c r="N18" s="29"/>
      <c r="O18" s="26"/>
      <c r="P18" s="27"/>
      <c r="Q18" s="25"/>
      <c r="R18" s="26" t="s">
        <v>796</v>
      </c>
      <c r="S18" s="8" t="s">
        <v>873</v>
      </c>
      <c r="T18" s="31"/>
    </row>
    <row r="19" spans="1:20" s="13" customFormat="1" ht="99.75" customHeight="1">
      <c r="A19" s="26" t="s">
        <v>881</v>
      </c>
      <c r="B19" s="26" t="s">
        <v>165</v>
      </c>
      <c r="C19" s="30" t="s">
        <v>45</v>
      </c>
      <c r="D19" s="28" t="s">
        <v>93</v>
      </c>
      <c r="E19" s="27" t="s">
        <v>56</v>
      </c>
      <c r="F19" s="29" t="s">
        <v>189</v>
      </c>
      <c r="G19" s="29" t="s">
        <v>189</v>
      </c>
      <c r="H19" s="24" t="s">
        <v>843</v>
      </c>
      <c r="I19" s="24"/>
      <c r="J19" s="29"/>
      <c r="K19" s="25"/>
      <c r="L19" s="32" t="s">
        <v>782</v>
      </c>
      <c r="M19" s="29"/>
      <c r="N19" s="29" t="s">
        <v>874</v>
      </c>
      <c r="O19" s="26"/>
      <c r="P19" s="27"/>
      <c r="Q19" s="25"/>
      <c r="R19" s="26" t="s">
        <v>796</v>
      </c>
      <c r="S19" s="8" t="s">
        <v>873</v>
      </c>
      <c r="T19" s="31"/>
    </row>
    <row r="20" spans="1:20" s="13" customFormat="1" ht="99.75" customHeight="1">
      <c r="A20" s="26" t="s">
        <v>881</v>
      </c>
      <c r="B20" s="26" t="s">
        <v>165</v>
      </c>
      <c r="C20" s="30" t="s">
        <v>45</v>
      </c>
      <c r="D20" s="28" t="s">
        <v>94</v>
      </c>
      <c r="E20" s="27" t="s">
        <v>127</v>
      </c>
      <c r="F20" s="29" t="s">
        <v>780</v>
      </c>
      <c r="G20" s="29" t="s">
        <v>189</v>
      </c>
      <c r="H20" s="24" t="s">
        <v>843</v>
      </c>
      <c r="I20" s="24"/>
      <c r="J20" s="29"/>
      <c r="K20" s="25"/>
      <c r="L20" s="32"/>
      <c r="M20" s="29">
        <v>49775</v>
      </c>
      <c r="N20" s="29"/>
      <c r="O20" s="26"/>
      <c r="P20" s="27"/>
      <c r="Q20" s="25"/>
      <c r="R20" s="26" t="s">
        <v>796</v>
      </c>
      <c r="S20" s="8" t="s">
        <v>873</v>
      </c>
      <c r="T20" s="31"/>
    </row>
    <row r="21" spans="1:20" s="13" customFormat="1" ht="99.75" customHeight="1">
      <c r="A21" s="26" t="s">
        <v>881</v>
      </c>
      <c r="B21" s="26" t="s">
        <v>165</v>
      </c>
      <c r="C21" s="30" t="s">
        <v>45</v>
      </c>
      <c r="D21" s="28" t="s">
        <v>95</v>
      </c>
      <c r="E21" s="27" t="s">
        <v>114</v>
      </c>
      <c r="F21" s="29" t="s">
        <v>189</v>
      </c>
      <c r="G21" s="29" t="s">
        <v>189</v>
      </c>
      <c r="H21" s="24" t="s">
        <v>845</v>
      </c>
      <c r="I21" s="24"/>
      <c r="J21" s="29"/>
      <c r="K21" s="25"/>
      <c r="L21" s="32" t="s">
        <v>781</v>
      </c>
      <c r="M21" s="29"/>
      <c r="N21" s="29" t="s">
        <v>874</v>
      </c>
      <c r="O21" s="26"/>
      <c r="P21" s="27"/>
      <c r="Q21" s="25"/>
      <c r="R21" s="26" t="s">
        <v>796</v>
      </c>
      <c r="S21" s="8" t="s">
        <v>873</v>
      </c>
      <c r="T21" s="31"/>
    </row>
    <row r="22" spans="1:20" s="13" customFormat="1" ht="99.75" customHeight="1">
      <c r="A22" s="26" t="s">
        <v>881</v>
      </c>
      <c r="B22" s="26" t="s">
        <v>165</v>
      </c>
      <c r="C22" s="30" t="s">
        <v>45</v>
      </c>
      <c r="D22" s="28" t="s">
        <v>96</v>
      </c>
      <c r="E22" s="27" t="s">
        <v>115</v>
      </c>
      <c r="F22" s="29" t="s">
        <v>780</v>
      </c>
      <c r="G22" s="29" t="s">
        <v>189</v>
      </c>
      <c r="H22" s="24" t="s">
        <v>843</v>
      </c>
      <c r="I22" s="24"/>
      <c r="J22" s="29"/>
      <c r="K22" s="25"/>
      <c r="L22" s="32"/>
      <c r="M22" s="29"/>
      <c r="N22" s="29"/>
      <c r="O22" s="26"/>
      <c r="P22" s="27"/>
      <c r="Q22" s="25"/>
      <c r="R22" s="26" t="s">
        <v>796</v>
      </c>
      <c r="S22" s="8" t="s">
        <v>873</v>
      </c>
      <c r="T22" s="31"/>
    </row>
    <row r="23" spans="1:20" s="13" customFormat="1" ht="99.75" customHeight="1">
      <c r="A23" s="26" t="s">
        <v>881</v>
      </c>
      <c r="B23" s="26" t="s">
        <v>165</v>
      </c>
      <c r="C23" s="30" t="s">
        <v>45</v>
      </c>
      <c r="D23" s="28" t="s">
        <v>3</v>
      </c>
      <c r="E23" s="27" t="s">
        <v>29</v>
      </c>
      <c r="F23" s="29" t="s">
        <v>189</v>
      </c>
      <c r="G23" s="29" t="s">
        <v>189</v>
      </c>
      <c r="H23" s="24" t="s">
        <v>846</v>
      </c>
      <c r="I23" s="24"/>
      <c r="J23" s="29"/>
      <c r="K23" s="25"/>
      <c r="L23" s="32" t="s">
        <v>781</v>
      </c>
      <c r="M23" s="29">
        <v>49722</v>
      </c>
      <c r="N23" s="29" t="s">
        <v>874</v>
      </c>
      <c r="O23" s="26"/>
      <c r="P23" s="27"/>
      <c r="Q23" s="25"/>
      <c r="R23" s="26" t="s">
        <v>796</v>
      </c>
      <c r="S23" s="8" t="s">
        <v>873</v>
      </c>
      <c r="T23" s="31"/>
    </row>
    <row r="24" spans="1:20" s="13" customFormat="1" ht="99.75" customHeight="1">
      <c r="A24" s="26" t="s">
        <v>881</v>
      </c>
      <c r="B24" s="26" t="s">
        <v>165</v>
      </c>
      <c r="C24" s="30" t="s">
        <v>45</v>
      </c>
      <c r="D24" s="28" t="s">
        <v>4</v>
      </c>
      <c r="E24" s="27" t="s">
        <v>30</v>
      </c>
      <c r="F24" s="29" t="s">
        <v>841</v>
      </c>
      <c r="G24" s="29" t="s">
        <v>189</v>
      </c>
      <c r="H24" s="24" t="s">
        <v>842</v>
      </c>
      <c r="I24" s="24" t="s">
        <v>189</v>
      </c>
      <c r="J24" s="27" t="s">
        <v>874</v>
      </c>
      <c r="K24" s="25"/>
      <c r="L24" s="32" t="s">
        <v>790</v>
      </c>
      <c r="M24" s="29">
        <v>49723</v>
      </c>
      <c r="N24" s="29" t="s">
        <v>874</v>
      </c>
      <c r="O24" s="26"/>
      <c r="P24" s="27"/>
      <c r="Q24" s="25"/>
      <c r="R24" s="26" t="s">
        <v>796</v>
      </c>
      <c r="S24" s="8" t="s">
        <v>873</v>
      </c>
      <c r="T24" s="31"/>
    </row>
    <row r="25" spans="1:20" s="13" customFormat="1" ht="99.75" customHeight="1">
      <c r="A25" s="26" t="s">
        <v>881</v>
      </c>
      <c r="B25" s="26" t="s">
        <v>165</v>
      </c>
      <c r="C25" s="30" t="s">
        <v>45</v>
      </c>
      <c r="D25" s="28" t="s">
        <v>5</v>
      </c>
      <c r="E25" s="27" t="s">
        <v>48</v>
      </c>
      <c r="F25" s="29" t="s">
        <v>780</v>
      </c>
      <c r="G25" s="29" t="s">
        <v>189</v>
      </c>
      <c r="H25" s="24" t="s">
        <v>844</v>
      </c>
      <c r="I25" s="24"/>
      <c r="J25" s="29"/>
      <c r="K25" s="25"/>
      <c r="L25" s="32"/>
      <c r="M25" s="29">
        <v>49726</v>
      </c>
      <c r="N25" s="29"/>
      <c r="O25" s="26"/>
      <c r="P25" s="27"/>
      <c r="Q25" s="25"/>
      <c r="R25" s="26" t="s">
        <v>796</v>
      </c>
      <c r="S25" s="8" t="s">
        <v>873</v>
      </c>
      <c r="T25" s="31"/>
    </row>
    <row r="26" spans="1:20" s="13" customFormat="1" ht="99.75" customHeight="1">
      <c r="A26" s="26" t="s">
        <v>881</v>
      </c>
      <c r="B26" s="26" t="s">
        <v>165</v>
      </c>
      <c r="C26" s="30" t="s">
        <v>45</v>
      </c>
      <c r="D26" s="28" t="s">
        <v>173</v>
      </c>
      <c r="E26" s="27" t="s">
        <v>133</v>
      </c>
      <c r="F26" s="29" t="s">
        <v>780</v>
      </c>
      <c r="G26" s="29" t="s">
        <v>189</v>
      </c>
      <c r="H26" s="24" t="s">
        <v>843</v>
      </c>
      <c r="I26" s="24"/>
      <c r="J26" s="29"/>
      <c r="K26" s="25"/>
      <c r="L26" s="32"/>
      <c r="M26" s="29" t="s">
        <v>124</v>
      </c>
      <c r="N26" s="29"/>
      <c r="O26" s="26"/>
      <c r="P26" s="27"/>
      <c r="Q26" s="25"/>
      <c r="R26" s="26" t="s">
        <v>796</v>
      </c>
      <c r="S26" s="8" t="s">
        <v>873</v>
      </c>
      <c r="T26" s="31"/>
    </row>
    <row r="27" spans="1:20" s="13" customFormat="1" ht="99.75" customHeight="1">
      <c r="A27" s="26" t="s">
        <v>881</v>
      </c>
      <c r="B27" s="26" t="s">
        <v>165</v>
      </c>
      <c r="C27" s="30" t="s">
        <v>45</v>
      </c>
      <c r="D27" s="28" t="s">
        <v>7</v>
      </c>
      <c r="E27" s="27" t="s">
        <v>122</v>
      </c>
      <c r="F27" s="29" t="s">
        <v>780</v>
      </c>
      <c r="G27" s="29" t="s">
        <v>189</v>
      </c>
      <c r="H27" s="24" t="s">
        <v>843</v>
      </c>
      <c r="I27" s="24"/>
      <c r="J27" s="29"/>
      <c r="K27" s="25"/>
      <c r="L27" s="32"/>
      <c r="M27" s="29" t="s">
        <v>85</v>
      </c>
      <c r="N27" s="29"/>
      <c r="O27" s="26"/>
      <c r="P27" s="27"/>
      <c r="Q27" s="25"/>
      <c r="R27" s="26" t="s">
        <v>796</v>
      </c>
      <c r="S27" s="8" t="s">
        <v>873</v>
      </c>
      <c r="T27" s="31"/>
    </row>
    <row r="28" spans="1:20" s="13" customFormat="1" ht="99.75" customHeight="1">
      <c r="A28" s="26" t="s">
        <v>881</v>
      </c>
      <c r="B28" s="26" t="s">
        <v>165</v>
      </c>
      <c r="C28" s="30" t="s">
        <v>45</v>
      </c>
      <c r="D28" s="28" t="s">
        <v>175</v>
      </c>
      <c r="E28" s="27" t="s">
        <v>123</v>
      </c>
      <c r="F28" s="29" t="s">
        <v>189</v>
      </c>
      <c r="G28" s="29" t="s">
        <v>189</v>
      </c>
      <c r="H28" s="24" t="s">
        <v>843</v>
      </c>
      <c r="I28" s="24" t="s">
        <v>189</v>
      </c>
      <c r="J28" s="27" t="s">
        <v>874</v>
      </c>
      <c r="K28" s="25"/>
      <c r="L28" s="32" t="s">
        <v>782</v>
      </c>
      <c r="M28" s="29" t="s">
        <v>86</v>
      </c>
      <c r="N28" s="29" t="s">
        <v>874</v>
      </c>
      <c r="O28" s="26"/>
      <c r="P28" s="27"/>
      <c r="Q28" s="25"/>
      <c r="R28" s="26" t="s">
        <v>796</v>
      </c>
      <c r="S28" s="8" t="s">
        <v>873</v>
      </c>
      <c r="T28" s="31"/>
    </row>
    <row r="29" spans="1:20" s="13" customFormat="1" ht="99.75" customHeight="1">
      <c r="A29" s="26" t="s">
        <v>881</v>
      </c>
      <c r="B29" s="26" t="s">
        <v>165</v>
      </c>
      <c r="C29" s="30" t="s">
        <v>45</v>
      </c>
      <c r="D29" s="28" t="s">
        <v>176</v>
      </c>
      <c r="E29" s="27" t="s">
        <v>33</v>
      </c>
      <c r="F29" s="29" t="s">
        <v>189</v>
      </c>
      <c r="G29" s="29" t="s">
        <v>189</v>
      </c>
      <c r="H29" s="24" t="s">
        <v>843</v>
      </c>
      <c r="I29" s="24"/>
      <c r="J29" s="29"/>
      <c r="K29" s="25"/>
      <c r="L29" s="32" t="s">
        <v>782</v>
      </c>
      <c r="M29" s="29" t="s">
        <v>87</v>
      </c>
      <c r="N29" s="29" t="s">
        <v>874</v>
      </c>
      <c r="O29" s="26"/>
      <c r="P29" s="27"/>
      <c r="Q29" s="25"/>
      <c r="R29" s="26" t="s">
        <v>796</v>
      </c>
      <c r="S29" s="8" t="s">
        <v>873</v>
      </c>
      <c r="T29" s="31"/>
    </row>
    <row r="30" spans="1:20" s="13" customFormat="1" ht="99.75" customHeight="1">
      <c r="A30" s="26" t="s">
        <v>881</v>
      </c>
      <c r="B30" s="26" t="s">
        <v>165</v>
      </c>
      <c r="C30" s="30" t="s">
        <v>45</v>
      </c>
      <c r="D30" s="28" t="s">
        <v>177</v>
      </c>
      <c r="E30" s="27" t="s">
        <v>68</v>
      </c>
      <c r="F30" s="29" t="s">
        <v>189</v>
      </c>
      <c r="G30" s="29" t="s">
        <v>189</v>
      </c>
      <c r="H30" s="24">
        <v>2009</v>
      </c>
      <c r="I30" s="24"/>
      <c r="J30" s="29"/>
      <c r="K30" s="25"/>
      <c r="L30" s="32" t="s">
        <v>782</v>
      </c>
      <c r="M30" s="29" t="s">
        <v>69</v>
      </c>
      <c r="N30" s="29" t="s">
        <v>874</v>
      </c>
      <c r="O30" s="26"/>
      <c r="P30" s="27"/>
      <c r="Q30" s="25"/>
      <c r="R30" s="26" t="s">
        <v>796</v>
      </c>
      <c r="S30" s="8" t="s">
        <v>873</v>
      </c>
      <c r="T30" s="31"/>
    </row>
    <row r="31" spans="1:20" s="13" customFormat="1" ht="99.75" customHeight="1">
      <c r="A31" s="26" t="s">
        <v>881</v>
      </c>
      <c r="B31" s="26" t="s">
        <v>165</v>
      </c>
      <c r="C31" s="30" t="s">
        <v>45</v>
      </c>
      <c r="D31" s="28" t="s">
        <v>178</v>
      </c>
      <c r="E31" s="27" t="s">
        <v>58</v>
      </c>
      <c r="F31" s="29" t="s">
        <v>780</v>
      </c>
      <c r="G31" s="29" t="s">
        <v>189</v>
      </c>
      <c r="H31" s="24" t="s">
        <v>843</v>
      </c>
      <c r="I31" s="24"/>
      <c r="J31" s="29"/>
      <c r="K31" s="25"/>
      <c r="L31" s="32"/>
      <c r="M31" s="29" t="s">
        <v>125</v>
      </c>
      <c r="N31" s="29"/>
      <c r="O31" s="26"/>
      <c r="P31" s="27"/>
      <c r="Q31" s="25"/>
      <c r="R31" s="26" t="s">
        <v>796</v>
      </c>
      <c r="S31" s="8" t="s">
        <v>873</v>
      </c>
      <c r="T31" s="31"/>
    </row>
    <row r="32" spans="1:20" s="13" customFormat="1" ht="99.75" customHeight="1">
      <c r="A32" s="26" t="s">
        <v>881</v>
      </c>
      <c r="B32" s="26" t="s">
        <v>165</v>
      </c>
      <c r="C32" s="30" t="s">
        <v>45</v>
      </c>
      <c r="D32" s="28" t="s">
        <v>179</v>
      </c>
      <c r="E32" s="27" t="s">
        <v>59</v>
      </c>
      <c r="F32" s="29" t="s">
        <v>189</v>
      </c>
      <c r="G32" s="29" t="s">
        <v>189</v>
      </c>
      <c r="H32" s="24" t="s">
        <v>843</v>
      </c>
      <c r="I32" s="24"/>
      <c r="J32" s="29"/>
      <c r="K32" s="25"/>
      <c r="L32" s="32" t="s">
        <v>782</v>
      </c>
      <c r="M32" s="29" t="s">
        <v>126</v>
      </c>
      <c r="N32" s="29" t="s">
        <v>874</v>
      </c>
      <c r="O32" s="26"/>
      <c r="P32" s="27"/>
      <c r="Q32" s="25"/>
      <c r="R32" s="26" t="s">
        <v>796</v>
      </c>
      <c r="S32" s="8" t="s">
        <v>873</v>
      </c>
      <c r="T32" s="31"/>
    </row>
    <row r="33" spans="1:20" s="13" customFormat="1" ht="99.75" customHeight="1">
      <c r="A33" s="26" t="s">
        <v>881</v>
      </c>
      <c r="B33" s="26" t="s">
        <v>165</v>
      </c>
      <c r="C33" s="30" t="s">
        <v>45</v>
      </c>
      <c r="D33" s="28" t="s">
        <v>9</v>
      </c>
      <c r="E33" s="27" t="s">
        <v>108</v>
      </c>
      <c r="F33" s="29" t="s">
        <v>780</v>
      </c>
      <c r="G33" s="29" t="s">
        <v>780</v>
      </c>
      <c r="H33" s="24"/>
      <c r="I33" s="24"/>
      <c r="J33" s="29"/>
      <c r="K33" s="25"/>
      <c r="L33" s="32"/>
      <c r="M33" s="29">
        <v>49484</v>
      </c>
      <c r="N33" s="29"/>
      <c r="O33" s="26"/>
      <c r="P33" s="27"/>
      <c r="Q33" s="25"/>
      <c r="R33" s="26" t="s">
        <v>164</v>
      </c>
      <c r="S33"/>
      <c r="T33" s="31"/>
    </row>
    <row r="34" spans="1:20" s="13" customFormat="1" ht="99.75" customHeight="1">
      <c r="A34" s="26" t="s">
        <v>881</v>
      </c>
      <c r="B34" s="26" t="s">
        <v>165</v>
      </c>
      <c r="C34" s="30" t="s">
        <v>45</v>
      </c>
      <c r="D34" s="28" t="s">
        <v>117</v>
      </c>
      <c r="E34" s="27" t="s">
        <v>156</v>
      </c>
      <c r="F34" s="29" t="s">
        <v>780</v>
      </c>
      <c r="G34" s="29" t="s">
        <v>780</v>
      </c>
      <c r="H34" s="24"/>
      <c r="I34" s="24"/>
      <c r="J34" s="29"/>
      <c r="K34" s="25"/>
      <c r="L34" s="32"/>
      <c r="M34" s="29">
        <v>49776</v>
      </c>
      <c r="N34" s="29"/>
      <c r="O34" s="26"/>
      <c r="P34" s="27"/>
      <c r="Q34" s="25"/>
      <c r="R34" s="26" t="s">
        <v>164</v>
      </c>
      <c r="S34"/>
      <c r="T34" s="31"/>
    </row>
    <row r="35" spans="1:20" s="13" customFormat="1" ht="99.75" customHeight="1">
      <c r="A35" s="26" t="s">
        <v>881</v>
      </c>
      <c r="B35" s="26" t="s">
        <v>165</v>
      </c>
      <c r="C35" s="30" t="s">
        <v>45</v>
      </c>
      <c r="D35" s="28" t="s">
        <v>104</v>
      </c>
      <c r="E35" s="27" t="s">
        <v>60</v>
      </c>
      <c r="F35" s="29" t="s">
        <v>780</v>
      </c>
      <c r="G35" s="29" t="s">
        <v>780</v>
      </c>
      <c r="H35" s="24"/>
      <c r="I35" s="24"/>
      <c r="J35" s="29"/>
      <c r="K35" s="25"/>
      <c r="L35" s="32"/>
      <c r="M35" s="29">
        <v>49832</v>
      </c>
      <c r="N35" s="29"/>
      <c r="O35" s="26"/>
      <c r="P35" s="27"/>
      <c r="Q35" s="25"/>
      <c r="R35" s="26" t="s">
        <v>164</v>
      </c>
      <c r="S35"/>
      <c r="T35" s="31"/>
    </row>
    <row r="36" spans="1:20" s="13" customFormat="1" ht="99.75" customHeight="1">
      <c r="A36" s="26" t="s">
        <v>881</v>
      </c>
      <c r="B36" s="26" t="s">
        <v>165</v>
      </c>
      <c r="C36" s="30" t="s">
        <v>45</v>
      </c>
      <c r="D36" s="28" t="s">
        <v>105</v>
      </c>
      <c r="E36" s="27" t="s">
        <v>143</v>
      </c>
      <c r="F36" s="29" t="s">
        <v>189</v>
      </c>
      <c r="G36" s="29" t="s">
        <v>189</v>
      </c>
      <c r="H36" s="24">
        <v>2009</v>
      </c>
      <c r="I36" s="24" t="s">
        <v>189</v>
      </c>
      <c r="J36" s="27" t="s">
        <v>874</v>
      </c>
      <c r="K36" s="25"/>
      <c r="L36" s="32" t="s">
        <v>782</v>
      </c>
      <c r="M36" s="29">
        <v>49831</v>
      </c>
      <c r="N36" s="29" t="s">
        <v>874</v>
      </c>
      <c r="O36" s="26"/>
      <c r="P36" s="27"/>
      <c r="Q36" s="25"/>
      <c r="R36" s="26" t="s">
        <v>796</v>
      </c>
      <c r="S36" s="8" t="s">
        <v>873</v>
      </c>
      <c r="T36" s="31"/>
    </row>
    <row r="37" spans="1:20" s="13" customFormat="1" ht="99.75" customHeight="1">
      <c r="A37" s="26" t="s">
        <v>881</v>
      </c>
      <c r="B37" s="26" t="s">
        <v>165</v>
      </c>
      <c r="C37" s="30" t="s">
        <v>45</v>
      </c>
      <c r="D37" s="28" t="s">
        <v>144</v>
      </c>
      <c r="E37" s="27" t="s">
        <v>116</v>
      </c>
      <c r="F37" s="29" t="s">
        <v>189</v>
      </c>
      <c r="G37" s="29" t="s">
        <v>189</v>
      </c>
      <c r="H37" s="24">
        <v>2009</v>
      </c>
      <c r="I37" s="24"/>
      <c r="J37" s="29"/>
      <c r="K37" s="25"/>
      <c r="L37" s="32" t="s">
        <v>782</v>
      </c>
      <c r="M37" s="29">
        <v>49830</v>
      </c>
      <c r="N37" s="29" t="s">
        <v>874</v>
      </c>
      <c r="O37" s="26"/>
      <c r="P37" s="27"/>
      <c r="Q37" s="25"/>
      <c r="R37" s="26" t="s">
        <v>796</v>
      </c>
      <c r="S37" s="8" t="s">
        <v>873</v>
      </c>
      <c r="T37" s="31"/>
    </row>
    <row r="38" spans="1:20" s="13" customFormat="1" ht="99.75" customHeight="1">
      <c r="A38" s="26" t="s">
        <v>881</v>
      </c>
      <c r="B38" s="26" t="s">
        <v>165</v>
      </c>
      <c r="C38" s="30" t="s">
        <v>45</v>
      </c>
      <c r="D38" s="28" t="s">
        <v>145</v>
      </c>
      <c r="E38" s="27" t="s">
        <v>134</v>
      </c>
      <c r="F38" s="29" t="s">
        <v>780</v>
      </c>
      <c r="G38" s="29" t="s">
        <v>780</v>
      </c>
      <c r="H38" s="24"/>
      <c r="I38" s="24"/>
      <c r="J38" s="29"/>
      <c r="K38" s="25"/>
      <c r="L38" s="32"/>
      <c r="M38" s="29">
        <v>49828</v>
      </c>
      <c r="N38" s="29"/>
      <c r="O38" s="26"/>
      <c r="P38" s="27"/>
      <c r="Q38" s="25"/>
      <c r="R38" s="26" t="s">
        <v>164</v>
      </c>
      <c r="S38"/>
      <c r="T38" s="31"/>
    </row>
    <row r="39" spans="1:20" s="13" customFormat="1" ht="99.75" customHeight="1">
      <c r="A39" s="26" t="s">
        <v>881</v>
      </c>
      <c r="B39" s="26" t="s">
        <v>165</v>
      </c>
      <c r="C39" s="30" t="s">
        <v>45</v>
      </c>
      <c r="D39" s="28" t="s">
        <v>146</v>
      </c>
      <c r="E39" s="27" t="s">
        <v>70</v>
      </c>
      <c r="F39" s="29" t="s">
        <v>780</v>
      </c>
      <c r="G39" s="29" t="s">
        <v>780</v>
      </c>
      <c r="H39" s="24"/>
      <c r="I39" s="24"/>
      <c r="J39" s="29"/>
      <c r="K39" s="25"/>
      <c r="L39" s="32"/>
      <c r="M39" s="29">
        <v>49829</v>
      </c>
      <c r="N39" s="29"/>
      <c r="O39" s="26"/>
      <c r="P39" s="27"/>
      <c r="Q39" s="25"/>
      <c r="R39" s="26" t="s">
        <v>164</v>
      </c>
      <c r="S39"/>
      <c r="T39" s="31"/>
    </row>
    <row r="40" spans="1:20" s="13" customFormat="1" ht="99.75" customHeight="1">
      <c r="A40" s="26" t="s">
        <v>881</v>
      </c>
      <c r="B40" s="26" t="s">
        <v>165</v>
      </c>
      <c r="C40" s="30" t="s">
        <v>45</v>
      </c>
      <c r="D40" s="28" t="s">
        <v>137</v>
      </c>
      <c r="E40" s="27" t="s">
        <v>135</v>
      </c>
      <c r="F40" s="29" t="s">
        <v>780</v>
      </c>
      <c r="G40" s="29" t="s">
        <v>780</v>
      </c>
      <c r="H40" s="24">
        <v>2009</v>
      </c>
      <c r="I40" s="24"/>
      <c r="J40" s="29"/>
      <c r="K40" s="25"/>
      <c r="L40" s="32"/>
      <c r="M40" s="29" t="s">
        <v>90</v>
      </c>
      <c r="N40" s="29"/>
      <c r="O40" s="26"/>
      <c r="P40" s="27"/>
      <c r="Q40" s="25"/>
      <c r="R40" s="26" t="s">
        <v>164</v>
      </c>
      <c r="S40"/>
      <c r="T40" s="31"/>
    </row>
    <row r="41" spans="1:20" s="13" customFormat="1" ht="99.75" customHeight="1">
      <c r="A41" s="26" t="s">
        <v>881</v>
      </c>
      <c r="B41" s="26" t="s">
        <v>165</v>
      </c>
      <c r="C41" s="30" t="s">
        <v>45</v>
      </c>
      <c r="D41" s="28" t="s">
        <v>21</v>
      </c>
      <c r="E41" s="27" t="s">
        <v>136</v>
      </c>
      <c r="F41" s="29" t="s">
        <v>189</v>
      </c>
      <c r="G41" s="29" t="s">
        <v>189</v>
      </c>
      <c r="H41" s="24" t="s">
        <v>843</v>
      </c>
      <c r="I41" s="24"/>
      <c r="J41" s="29"/>
      <c r="K41" s="25"/>
      <c r="L41" s="32" t="s">
        <v>782</v>
      </c>
      <c r="M41" s="29">
        <v>49787</v>
      </c>
      <c r="N41" s="29" t="s">
        <v>874</v>
      </c>
      <c r="O41" s="26"/>
      <c r="P41" s="27"/>
      <c r="Q41" s="25"/>
      <c r="R41" s="26" t="s">
        <v>796</v>
      </c>
      <c r="S41" s="8" t="s">
        <v>873</v>
      </c>
      <c r="T41" s="31"/>
    </row>
    <row r="42" spans="1:20" s="13" customFormat="1" ht="99.75" customHeight="1">
      <c r="A42" s="26" t="s">
        <v>881</v>
      </c>
      <c r="B42" s="26" t="s">
        <v>165</v>
      </c>
      <c r="C42" s="30" t="s">
        <v>45</v>
      </c>
      <c r="D42" s="28" t="s">
        <v>22</v>
      </c>
      <c r="E42" s="27" t="s">
        <v>79</v>
      </c>
      <c r="F42" s="29" t="s">
        <v>189</v>
      </c>
      <c r="G42" s="29" t="s">
        <v>189</v>
      </c>
      <c r="H42" s="24" t="s">
        <v>843</v>
      </c>
      <c r="I42" s="24"/>
      <c r="J42" s="29"/>
      <c r="K42" s="25"/>
      <c r="L42" s="32" t="s">
        <v>782</v>
      </c>
      <c r="M42" s="29">
        <v>49788</v>
      </c>
      <c r="N42" s="29" t="s">
        <v>874</v>
      </c>
      <c r="O42" s="26"/>
      <c r="P42" s="27"/>
      <c r="Q42" s="25"/>
      <c r="R42" s="26" t="s">
        <v>796</v>
      </c>
      <c r="S42" s="8" t="s">
        <v>873</v>
      </c>
      <c r="T42" s="31"/>
    </row>
    <row r="43" spans="1:20" s="13" customFormat="1" ht="99.75" customHeight="1">
      <c r="A43" s="26" t="s">
        <v>881</v>
      </c>
      <c r="B43" s="26" t="s">
        <v>165</v>
      </c>
      <c r="C43" s="30" t="s">
        <v>45</v>
      </c>
      <c r="D43" s="28" t="s">
        <v>23</v>
      </c>
      <c r="E43" s="27" t="s">
        <v>174</v>
      </c>
      <c r="F43" s="29" t="s">
        <v>780</v>
      </c>
      <c r="G43" s="29" t="s">
        <v>189</v>
      </c>
      <c r="H43" s="24" t="s">
        <v>843</v>
      </c>
      <c r="I43" s="24"/>
      <c r="J43" s="29"/>
      <c r="K43" s="25"/>
      <c r="L43" s="32"/>
      <c r="M43" s="29">
        <v>49736</v>
      </c>
      <c r="N43" s="29"/>
      <c r="O43" s="26"/>
      <c r="P43" s="27"/>
      <c r="Q43" s="25"/>
      <c r="R43" s="26" t="s">
        <v>796</v>
      </c>
      <c r="S43" s="8" t="s">
        <v>873</v>
      </c>
      <c r="T43" s="31"/>
    </row>
    <row r="44" spans="1:20" s="13" customFormat="1" ht="99.75" customHeight="1">
      <c r="A44" s="26" t="s">
        <v>881</v>
      </c>
      <c r="B44" s="26" t="s">
        <v>165</v>
      </c>
      <c r="C44" s="30" t="s">
        <v>45</v>
      </c>
      <c r="D44" s="28" t="s">
        <v>24</v>
      </c>
      <c r="E44" s="27" t="s">
        <v>109</v>
      </c>
      <c r="F44" s="29" t="s">
        <v>780</v>
      </c>
      <c r="G44" s="29" t="s">
        <v>189</v>
      </c>
      <c r="H44" s="24" t="s">
        <v>843</v>
      </c>
      <c r="I44" s="24"/>
      <c r="J44" s="29"/>
      <c r="K44" s="25"/>
      <c r="L44" s="32"/>
      <c r="M44" s="29">
        <v>49827</v>
      </c>
      <c r="N44" s="29"/>
      <c r="O44" s="26"/>
      <c r="P44" s="27"/>
      <c r="Q44" s="25"/>
      <c r="R44" s="26" t="s">
        <v>796</v>
      </c>
      <c r="S44" s="8" t="s">
        <v>873</v>
      </c>
      <c r="T44" s="31"/>
    </row>
    <row r="45" spans="1:20" s="13" customFormat="1" ht="99.75" customHeight="1">
      <c r="A45" s="26" t="s">
        <v>881</v>
      </c>
      <c r="B45" s="26" t="s">
        <v>165</v>
      </c>
      <c r="C45" s="30" t="s">
        <v>45</v>
      </c>
      <c r="D45" s="28" t="s">
        <v>25</v>
      </c>
      <c r="E45" s="27" t="s">
        <v>53</v>
      </c>
      <c r="F45" s="29" t="s">
        <v>189</v>
      </c>
      <c r="G45" s="29" t="s">
        <v>780</v>
      </c>
      <c r="H45" s="24"/>
      <c r="I45" s="24"/>
      <c r="J45" s="29"/>
      <c r="K45" s="25"/>
      <c r="L45" s="32" t="s">
        <v>785</v>
      </c>
      <c r="M45" s="29">
        <v>49825</v>
      </c>
      <c r="N45" s="29" t="s">
        <v>874</v>
      </c>
      <c r="O45" s="26"/>
      <c r="P45" s="27"/>
      <c r="Q45" s="25"/>
      <c r="R45" s="26" t="s">
        <v>164</v>
      </c>
      <c r="S45"/>
      <c r="T45" s="31"/>
    </row>
    <row r="46" spans="1:20" s="13" customFormat="1" ht="99.75" customHeight="1">
      <c r="A46" s="26" t="s">
        <v>881</v>
      </c>
      <c r="B46" s="26" t="s">
        <v>165</v>
      </c>
      <c r="C46" s="30" t="s">
        <v>45</v>
      </c>
      <c r="D46" s="28" t="s">
        <v>28</v>
      </c>
      <c r="E46" s="27" t="s">
        <v>55</v>
      </c>
      <c r="F46" s="29" t="s">
        <v>780</v>
      </c>
      <c r="G46" s="29" t="s">
        <v>189</v>
      </c>
      <c r="H46" s="24" t="s">
        <v>843</v>
      </c>
      <c r="I46" s="24"/>
      <c r="J46" s="29"/>
      <c r="K46" s="25"/>
      <c r="L46" s="32"/>
      <c r="M46" s="29">
        <v>49791</v>
      </c>
      <c r="N46" s="29"/>
      <c r="O46" s="26"/>
      <c r="P46" s="27"/>
      <c r="Q46" s="25"/>
      <c r="R46" s="26" t="s">
        <v>796</v>
      </c>
      <c r="S46" s="8" t="s">
        <v>873</v>
      </c>
      <c r="T46" s="31"/>
    </row>
    <row r="47" spans="1:20" s="13" customFormat="1" ht="99.75" customHeight="1">
      <c r="A47" s="26" t="s">
        <v>881</v>
      </c>
      <c r="B47" s="26" t="s">
        <v>165</v>
      </c>
      <c r="C47" s="30" t="s">
        <v>45</v>
      </c>
      <c r="D47" s="28" t="s">
        <v>18</v>
      </c>
      <c r="E47" s="27" t="s">
        <v>180</v>
      </c>
      <c r="F47" s="29" t="s">
        <v>780</v>
      </c>
      <c r="G47" s="29" t="s">
        <v>189</v>
      </c>
      <c r="H47" s="24" t="s">
        <v>843</v>
      </c>
      <c r="I47" s="24"/>
      <c r="J47" s="29"/>
      <c r="K47" s="25"/>
      <c r="L47" s="32"/>
      <c r="M47" s="29">
        <v>49792</v>
      </c>
      <c r="N47" s="29"/>
      <c r="O47" s="26"/>
      <c r="P47" s="27"/>
      <c r="Q47" s="25"/>
      <c r="R47" s="26" t="s">
        <v>796</v>
      </c>
      <c r="S47" s="8" t="s">
        <v>873</v>
      </c>
      <c r="T47" s="31"/>
    </row>
    <row r="48" spans="1:20" s="13" customFormat="1" ht="99.75" customHeight="1">
      <c r="A48" s="26" t="s">
        <v>881</v>
      </c>
      <c r="B48" s="26" t="s">
        <v>165</v>
      </c>
      <c r="C48" s="30" t="s">
        <v>45</v>
      </c>
      <c r="D48" s="28" t="s">
        <v>27</v>
      </c>
      <c r="E48" s="27" t="s">
        <v>181</v>
      </c>
      <c r="F48" s="29" t="s">
        <v>780</v>
      </c>
      <c r="G48" s="29" t="s">
        <v>189</v>
      </c>
      <c r="H48" s="24" t="s">
        <v>843</v>
      </c>
      <c r="I48" s="24"/>
      <c r="J48" s="29"/>
      <c r="K48" s="25"/>
      <c r="L48" s="32"/>
      <c r="M48" s="29">
        <v>49812</v>
      </c>
      <c r="N48" s="29"/>
      <c r="O48" s="26"/>
      <c r="P48" s="27"/>
      <c r="Q48" s="25"/>
      <c r="R48" s="26" t="s">
        <v>796</v>
      </c>
      <c r="S48" s="8" t="s">
        <v>873</v>
      </c>
      <c r="T48" s="31"/>
    </row>
    <row r="49" spans="1:20" s="13" customFormat="1" ht="99.75" customHeight="1">
      <c r="A49" s="26" t="s">
        <v>881</v>
      </c>
      <c r="B49" s="26" t="s">
        <v>165</v>
      </c>
      <c r="C49" s="30" t="s">
        <v>45</v>
      </c>
      <c r="D49" s="28" t="s">
        <v>153</v>
      </c>
      <c r="E49" s="27" t="s">
        <v>8</v>
      </c>
      <c r="F49" s="29" t="s">
        <v>189</v>
      </c>
      <c r="G49" s="29" t="s">
        <v>189</v>
      </c>
      <c r="H49" s="24" t="s">
        <v>842</v>
      </c>
      <c r="I49" s="24"/>
      <c r="J49" s="29"/>
      <c r="K49" s="25"/>
      <c r="L49" s="32" t="s">
        <v>790</v>
      </c>
      <c r="M49" s="29">
        <v>49794</v>
      </c>
      <c r="N49" s="29" t="s">
        <v>874</v>
      </c>
      <c r="O49" s="26"/>
      <c r="P49" s="27"/>
      <c r="Q49" s="25"/>
      <c r="R49" s="26" t="s">
        <v>796</v>
      </c>
      <c r="S49" s="8" t="s">
        <v>873</v>
      </c>
      <c r="T49" s="31"/>
    </row>
    <row r="50" spans="1:20" s="13" customFormat="1" ht="99.75" customHeight="1">
      <c r="A50" s="26" t="s">
        <v>881</v>
      </c>
      <c r="B50" s="26" t="s">
        <v>165</v>
      </c>
      <c r="C50" s="30" t="s">
        <v>45</v>
      </c>
      <c r="D50" s="28" t="s">
        <v>139</v>
      </c>
      <c r="E50" s="27" t="s">
        <v>50</v>
      </c>
      <c r="F50" s="29" t="s">
        <v>780</v>
      </c>
      <c r="G50" s="29"/>
      <c r="H50" s="24"/>
      <c r="I50" s="24"/>
      <c r="J50" s="29"/>
      <c r="K50" s="25"/>
      <c r="L50" s="32"/>
      <c r="M50" s="29">
        <v>49739</v>
      </c>
      <c r="N50" s="29"/>
      <c r="O50" s="26"/>
      <c r="P50" s="27"/>
      <c r="Q50" s="25"/>
      <c r="R50" s="26" t="s">
        <v>164</v>
      </c>
      <c r="S50"/>
      <c r="T50" s="31"/>
    </row>
    <row r="51" spans="1:20" s="13" customFormat="1" ht="99.75" customHeight="1">
      <c r="A51" s="26" t="s">
        <v>881</v>
      </c>
      <c r="B51" s="26" t="s">
        <v>165</v>
      </c>
      <c r="C51" s="30" t="s">
        <v>45</v>
      </c>
      <c r="D51" s="28" t="s">
        <v>140</v>
      </c>
      <c r="E51" s="27" t="s">
        <v>1</v>
      </c>
      <c r="F51" s="29" t="s">
        <v>780</v>
      </c>
      <c r="G51" s="29"/>
      <c r="H51" s="24"/>
      <c r="I51" s="24"/>
      <c r="J51" s="29"/>
      <c r="K51" s="25"/>
      <c r="L51" s="32"/>
      <c r="M51" s="29">
        <v>49742</v>
      </c>
      <c r="N51" s="29"/>
      <c r="O51" s="26"/>
      <c r="P51" s="27"/>
      <c r="Q51" s="25"/>
      <c r="R51" s="26" t="s">
        <v>164</v>
      </c>
      <c r="S51"/>
      <c r="T51" s="31"/>
    </row>
    <row r="52" spans="1:20" s="13" customFormat="1" ht="99.75" customHeight="1">
      <c r="A52" s="26" t="s">
        <v>881</v>
      </c>
      <c r="B52" s="26" t="s">
        <v>165</v>
      </c>
      <c r="C52" s="30" t="s">
        <v>45</v>
      </c>
      <c r="D52" s="28" t="s">
        <v>141</v>
      </c>
      <c r="E52" s="27" t="s">
        <v>14</v>
      </c>
      <c r="F52" s="29" t="s">
        <v>780</v>
      </c>
      <c r="G52" s="29" t="s">
        <v>189</v>
      </c>
      <c r="H52" s="24" t="s">
        <v>843</v>
      </c>
      <c r="I52" s="24"/>
      <c r="J52" s="29"/>
      <c r="K52" s="25"/>
      <c r="L52" s="32"/>
      <c r="M52" s="29">
        <v>31612</v>
      </c>
      <c r="N52" s="29"/>
      <c r="O52" s="26"/>
      <c r="P52" s="27"/>
      <c r="Q52" s="25"/>
      <c r="R52" s="26" t="s">
        <v>796</v>
      </c>
      <c r="S52" s="8" t="s">
        <v>873</v>
      </c>
      <c r="T52" s="31"/>
    </row>
    <row r="53" spans="1:20" s="13" customFormat="1" ht="99.75" customHeight="1">
      <c r="A53" s="26" t="s">
        <v>881</v>
      </c>
      <c r="B53" s="26" t="s">
        <v>165</v>
      </c>
      <c r="C53" s="30" t="s">
        <v>45</v>
      </c>
      <c r="D53" s="28" t="s">
        <v>142</v>
      </c>
      <c r="E53" s="27" t="s">
        <v>106</v>
      </c>
      <c r="F53" s="29" t="s">
        <v>780</v>
      </c>
      <c r="G53" s="29" t="s">
        <v>189</v>
      </c>
      <c r="H53" s="24" t="s">
        <v>843</v>
      </c>
      <c r="I53" s="24"/>
      <c r="J53" s="29"/>
      <c r="K53" s="25"/>
      <c r="L53" s="32"/>
      <c r="M53" s="29">
        <v>3226</v>
      </c>
      <c r="N53" s="29"/>
      <c r="O53" s="26"/>
      <c r="P53" s="27"/>
      <c r="Q53" s="25"/>
      <c r="R53" s="26" t="s">
        <v>796</v>
      </c>
      <c r="S53" s="8" t="s">
        <v>873</v>
      </c>
      <c r="T53" s="31"/>
    </row>
    <row r="54" spans="1:20" s="13" customFormat="1" ht="99.75" customHeight="1">
      <c r="A54" s="26" t="s">
        <v>881</v>
      </c>
      <c r="B54" s="26" t="s">
        <v>165</v>
      </c>
      <c r="C54" s="30" t="s">
        <v>45</v>
      </c>
      <c r="D54" s="28" t="s">
        <v>157</v>
      </c>
      <c r="E54" s="27" t="s">
        <v>118</v>
      </c>
      <c r="F54" s="29" t="s">
        <v>780</v>
      </c>
      <c r="G54" s="29" t="s">
        <v>189</v>
      </c>
      <c r="H54" s="24" t="s">
        <v>843</v>
      </c>
      <c r="I54" s="24"/>
      <c r="J54" s="29"/>
      <c r="K54" s="25"/>
      <c r="L54" s="32"/>
      <c r="M54" s="29">
        <v>49809</v>
      </c>
      <c r="N54" s="29"/>
      <c r="O54" s="26"/>
      <c r="P54" s="27"/>
      <c r="Q54" s="25"/>
      <c r="R54" s="26" t="s">
        <v>796</v>
      </c>
      <c r="S54" s="8" t="s">
        <v>873</v>
      </c>
      <c r="T54" s="31"/>
    </row>
    <row r="55" spans="1:20" s="13" customFormat="1" ht="99.75" customHeight="1">
      <c r="A55" s="26" t="s">
        <v>881</v>
      </c>
      <c r="B55" s="26" t="s">
        <v>165</v>
      </c>
      <c r="C55" s="30" t="s">
        <v>45</v>
      </c>
      <c r="D55" s="28" t="s">
        <v>158</v>
      </c>
      <c r="E55" s="27" t="s">
        <v>119</v>
      </c>
      <c r="F55" s="29" t="s">
        <v>780</v>
      </c>
      <c r="G55" s="29" t="s">
        <v>189</v>
      </c>
      <c r="H55" s="24" t="s">
        <v>843</v>
      </c>
      <c r="I55" s="24"/>
      <c r="J55" s="29"/>
      <c r="K55" s="25"/>
      <c r="L55" s="32"/>
      <c r="M55" s="29">
        <v>49747</v>
      </c>
      <c r="N55" s="29"/>
      <c r="O55" s="26"/>
      <c r="P55" s="27"/>
      <c r="Q55" s="25"/>
      <c r="R55" s="26" t="s">
        <v>796</v>
      </c>
      <c r="S55" s="8" t="s">
        <v>873</v>
      </c>
      <c r="T55" s="31"/>
    </row>
    <row r="56" spans="1:20" s="13" customFormat="1" ht="99.75" customHeight="1">
      <c r="A56" s="26" t="s">
        <v>881</v>
      </c>
      <c r="B56" s="26" t="s">
        <v>165</v>
      </c>
      <c r="C56" s="30" t="s">
        <v>45</v>
      </c>
      <c r="D56" s="28" t="s">
        <v>150</v>
      </c>
      <c r="E56" s="27" t="s">
        <v>121</v>
      </c>
      <c r="F56" s="29" t="s">
        <v>780</v>
      </c>
      <c r="G56" s="29" t="s">
        <v>189</v>
      </c>
      <c r="H56" s="24" t="s">
        <v>843</v>
      </c>
      <c r="I56" s="24"/>
      <c r="J56" s="29"/>
      <c r="K56" s="25"/>
      <c r="L56" s="32"/>
      <c r="M56" s="29"/>
      <c r="N56" s="29"/>
      <c r="O56" s="26"/>
      <c r="P56" s="27"/>
      <c r="Q56" s="25"/>
      <c r="R56" s="26" t="s">
        <v>796</v>
      </c>
      <c r="S56" s="8" t="s">
        <v>873</v>
      </c>
      <c r="T56" s="31"/>
    </row>
    <row r="57" spans="1:20" s="13" customFormat="1" ht="99.75" customHeight="1">
      <c r="A57" s="26" t="s">
        <v>881</v>
      </c>
      <c r="B57" s="26" t="s">
        <v>165</v>
      </c>
      <c r="C57" s="30" t="s">
        <v>45</v>
      </c>
      <c r="D57" s="28" t="s">
        <v>152</v>
      </c>
      <c r="E57" s="27" t="s">
        <v>154</v>
      </c>
      <c r="F57" s="29" t="s">
        <v>780</v>
      </c>
      <c r="G57" s="29" t="s">
        <v>189</v>
      </c>
      <c r="H57" s="24" t="s">
        <v>843</v>
      </c>
      <c r="I57" s="24"/>
      <c r="J57" s="29"/>
      <c r="K57" s="25"/>
      <c r="L57" s="32"/>
      <c r="M57" s="29">
        <v>49773</v>
      </c>
      <c r="N57" s="29"/>
      <c r="O57" s="26"/>
      <c r="P57" s="27"/>
      <c r="Q57" s="25"/>
      <c r="R57" s="26" t="s">
        <v>796</v>
      </c>
      <c r="S57" s="8" t="s">
        <v>873</v>
      </c>
      <c r="T57" s="31"/>
    </row>
    <row r="58" spans="1:20" s="13" customFormat="1" ht="99.75" customHeight="1">
      <c r="A58" s="26" t="s">
        <v>881</v>
      </c>
      <c r="B58" s="26" t="s">
        <v>165</v>
      </c>
      <c r="C58" s="30" t="s">
        <v>45</v>
      </c>
      <c r="D58" s="28" t="s">
        <v>98</v>
      </c>
      <c r="E58" s="27" t="s">
        <v>155</v>
      </c>
      <c r="F58" s="29" t="s">
        <v>780</v>
      </c>
      <c r="G58" s="29" t="s">
        <v>189</v>
      </c>
      <c r="H58" s="24" t="s">
        <v>843</v>
      </c>
      <c r="I58" s="24"/>
      <c r="J58" s="29"/>
      <c r="K58" s="25"/>
      <c r="L58" s="32"/>
      <c r="M58" s="29">
        <v>49777</v>
      </c>
      <c r="N58" s="29"/>
      <c r="O58" s="26"/>
      <c r="P58" s="27"/>
      <c r="Q58" s="25"/>
      <c r="R58" s="26" t="s">
        <v>796</v>
      </c>
      <c r="S58" s="8" t="s">
        <v>873</v>
      </c>
      <c r="T58" s="31"/>
    </row>
    <row r="59" spans="1:20" s="13" customFormat="1" ht="99.75" customHeight="1">
      <c r="A59" s="26" t="s">
        <v>881</v>
      </c>
      <c r="B59" s="26" t="s">
        <v>165</v>
      </c>
      <c r="C59" s="30" t="s">
        <v>45</v>
      </c>
      <c r="D59" s="28" t="s">
        <v>99</v>
      </c>
      <c r="E59" s="27" t="s">
        <v>62</v>
      </c>
      <c r="F59" s="29" t="s">
        <v>780</v>
      </c>
      <c r="G59" s="29" t="s">
        <v>189</v>
      </c>
      <c r="H59" s="24" t="s">
        <v>843</v>
      </c>
      <c r="I59" s="24"/>
      <c r="J59" s="29"/>
      <c r="K59" s="25"/>
      <c r="L59" s="32"/>
      <c r="M59" s="29">
        <v>24805</v>
      </c>
      <c r="N59" s="29"/>
      <c r="O59" s="26"/>
      <c r="P59" s="27"/>
      <c r="Q59" s="25"/>
      <c r="R59" s="26" t="s">
        <v>796</v>
      </c>
      <c r="S59" s="8" t="s">
        <v>873</v>
      </c>
      <c r="T59" s="31"/>
    </row>
    <row r="60" spans="1:20" s="13" customFormat="1" ht="99.75" customHeight="1">
      <c r="A60" s="26" t="s">
        <v>881</v>
      </c>
      <c r="B60" s="26" t="s">
        <v>165</v>
      </c>
      <c r="C60" s="30" t="s">
        <v>45</v>
      </c>
      <c r="D60" s="28" t="s">
        <v>100</v>
      </c>
      <c r="E60" s="27" t="s">
        <v>63</v>
      </c>
      <c r="F60" s="29" t="s">
        <v>780</v>
      </c>
      <c r="G60" s="29" t="s">
        <v>189</v>
      </c>
      <c r="H60" s="24" t="s">
        <v>843</v>
      </c>
      <c r="I60" s="24"/>
      <c r="J60" s="29"/>
      <c r="K60" s="25"/>
      <c r="L60" s="32"/>
      <c r="M60" s="29" t="s">
        <v>75</v>
      </c>
      <c r="N60" s="29"/>
      <c r="O60" s="26"/>
      <c r="P60" s="27"/>
      <c r="Q60" s="25"/>
      <c r="R60" s="26" t="s">
        <v>796</v>
      </c>
      <c r="S60" s="8" t="s">
        <v>873</v>
      </c>
      <c r="T60" s="31"/>
    </row>
    <row r="61" spans="1:20" s="13" customFormat="1" ht="99.75" customHeight="1">
      <c r="A61" s="26" t="s">
        <v>881</v>
      </c>
      <c r="B61" s="26" t="s">
        <v>165</v>
      </c>
      <c r="C61" s="30" t="s">
        <v>45</v>
      </c>
      <c r="D61" s="28" t="s">
        <v>101</v>
      </c>
      <c r="E61" s="27" t="s">
        <v>76</v>
      </c>
      <c r="F61" s="29" t="s">
        <v>780</v>
      </c>
      <c r="G61" s="29" t="s">
        <v>189</v>
      </c>
      <c r="H61" s="24" t="s">
        <v>843</v>
      </c>
      <c r="I61" s="24"/>
      <c r="J61" s="29"/>
      <c r="K61" s="25"/>
      <c r="L61" s="32"/>
      <c r="M61" s="29" t="s">
        <v>74</v>
      </c>
      <c r="N61" s="29"/>
      <c r="O61" s="26"/>
      <c r="P61" s="27"/>
      <c r="Q61" s="25"/>
      <c r="R61" s="26" t="s">
        <v>796</v>
      </c>
      <c r="S61" s="8" t="s">
        <v>873</v>
      </c>
      <c r="T61" s="31"/>
    </row>
    <row r="62" spans="1:20" s="13" customFormat="1" ht="99.75" customHeight="1">
      <c r="A62" s="26" t="s">
        <v>881</v>
      </c>
      <c r="B62" s="26" t="s">
        <v>165</v>
      </c>
      <c r="C62" s="30" t="s">
        <v>45</v>
      </c>
      <c r="D62" s="28" t="s">
        <v>102</v>
      </c>
      <c r="E62" s="27" t="s">
        <v>77</v>
      </c>
      <c r="F62" s="29" t="s">
        <v>780</v>
      </c>
      <c r="G62" s="29" t="s">
        <v>189</v>
      </c>
      <c r="H62" s="24" t="s">
        <v>843</v>
      </c>
      <c r="I62" s="24"/>
      <c r="J62" s="29"/>
      <c r="K62" s="25"/>
      <c r="L62" s="32"/>
      <c r="M62" s="29" t="s">
        <v>13</v>
      </c>
      <c r="N62" s="29"/>
      <c r="O62" s="26"/>
      <c r="P62" s="27"/>
      <c r="Q62" s="25"/>
      <c r="R62" s="26" t="s">
        <v>796</v>
      </c>
      <c r="S62" s="8" t="s">
        <v>873</v>
      </c>
      <c r="T62" s="31"/>
    </row>
    <row r="63" spans="1:20" s="13" customFormat="1" ht="99.75" customHeight="1">
      <c r="A63" s="26" t="s">
        <v>881</v>
      </c>
      <c r="B63" s="26" t="s">
        <v>165</v>
      </c>
      <c r="C63" s="30" t="s">
        <v>45</v>
      </c>
      <c r="D63" s="28" t="s">
        <v>161</v>
      </c>
      <c r="E63" s="27" t="s">
        <v>78</v>
      </c>
      <c r="F63" s="29" t="s">
        <v>780</v>
      </c>
      <c r="G63" s="29" t="s">
        <v>189</v>
      </c>
      <c r="H63" s="24" t="s">
        <v>843</v>
      </c>
      <c r="I63" s="24"/>
      <c r="J63" s="29"/>
      <c r="K63" s="25"/>
      <c r="L63" s="32"/>
      <c r="M63" s="29" t="s">
        <v>11</v>
      </c>
      <c r="N63" s="29"/>
      <c r="O63" s="26"/>
      <c r="P63" s="27"/>
      <c r="Q63" s="25"/>
      <c r="R63" s="26" t="s">
        <v>796</v>
      </c>
      <c r="S63" s="8" t="s">
        <v>873</v>
      </c>
      <c r="T63" s="31"/>
    </row>
    <row r="64" spans="1:20" s="13" customFormat="1" ht="99.75" customHeight="1">
      <c r="A64" s="26" t="s">
        <v>881</v>
      </c>
      <c r="B64" s="26" t="s">
        <v>165</v>
      </c>
      <c r="C64" s="30" t="s">
        <v>45</v>
      </c>
      <c r="D64" s="28" t="s">
        <v>2</v>
      </c>
      <c r="E64" s="27" t="s">
        <v>80</v>
      </c>
      <c r="F64" s="29" t="s">
        <v>780</v>
      </c>
      <c r="G64" s="29" t="s">
        <v>189</v>
      </c>
      <c r="H64" s="24" t="s">
        <v>843</v>
      </c>
      <c r="I64" s="24"/>
      <c r="J64" s="29"/>
      <c r="K64" s="25"/>
      <c r="L64" s="32"/>
      <c r="M64" s="29" t="s">
        <v>57</v>
      </c>
      <c r="N64" s="29"/>
      <c r="O64" s="26"/>
      <c r="P64" s="27"/>
      <c r="Q64" s="25"/>
      <c r="R64" s="26" t="s">
        <v>796</v>
      </c>
      <c r="S64" s="8" t="s">
        <v>873</v>
      </c>
      <c r="T64" s="31"/>
    </row>
    <row r="65" spans="1:20" s="13" customFormat="1" ht="99.75" customHeight="1">
      <c r="A65" s="26" t="s">
        <v>881</v>
      </c>
      <c r="B65" s="26" t="s">
        <v>165</v>
      </c>
      <c r="C65" s="30" t="s">
        <v>45</v>
      </c>
      <c r="D65" s="28" t="s">
        <v>112</v>
      </c>
      <c r="E65" s="27" t="s">
        <v>81</v>
      </c>
      <c r="F65" s="29" t="s">
        <v>780</v>
      </c>
      <c r="G65" s="29" t="s">
        <v>189</v>
      </c>
      <c r="H65" s="24" t="s">
        <v>843</v>
      </c>
      <c r="I65" s="24"/>
      <c r="J65" s="29"/>
      <c r="K65" s="25"/>
      <c r="L65" s="32"/>
      <c r="M65" s="29">
        <v>49801</v>
      </c>
      <c r="N65" s="29"/>
      <c r="O65" s="26"/>
      <c r="P65" s="27"/>
      <c r="Q65" s="25"/>
      <c r="R65" s="26" t="s">
        <v>796</v>
      </c>
      <c r="S65" s="8" t="s">
        <v>873</v>
      </c>
      <c r="T65" s="31"/>
    </row>
    <row r="66" spans="1:20" s="13" customFormat="1" ht="99.75" customHeight="1">
      <c r="A66" s="26" t="s">
        <v>881</v>
      </c>
      <c r="B66" s="26" t="s">
        <v>165</v>
      </c>
      <c r="C66" s="30" t="s">
        <v>44</v>
      </c>
      <c r="D66" s="28" t="s">
        <v>6</v>
      </c>
      <c r="E66" s="27" t="s">
        <v>51</v>
      </c>
      <c r="F66" s="29" t="s">
        <v>780</v>
      </c>
      <c r="G66" s="29" t="s">
        <v>189</v>
      </c>
      <c r="H66" s="24" t="s">
        <v>863</v>
      </c>
      <c r="I66" s="24"/>
      <c r="J66" s="29"/>
      <c r="K66" s="25"/>
      <c r="L66" s="32"/>
      <c r="M66" s="29">
        <v>49727</v>
      </c>
      <c r="N66" s="29"/>
      <c r="O66" s="26"/>
      <c r="P66" s="27"/>
      <c r="Q66" s="25"/>
      <c r="R66" s="26" t="s">
        <v>796</v>
      </c>
      <c r="S66" s="8" t="s">
        <v>873</v>
      </c>
      <c r="T66" s="31"/>
    </row>
    <row r="67" spans="1:20" s="13" customFormat="1" ht="99.75" customHeight="1">
      <c r="A67" s="26" t="s">
        <v>881</v>
      </c>
      <c r="B67" s="26" t="s">
        <v>165</v>
      </c>
      <c r="C67" s="30" t="s">
        <v>44</v>
      </c>
      <c r="D67" s="28" t="s">
        <v>167</v>
      </c>
      <c r="E67" s="27" t="s">
        <v>52</v>
      </c>
      <c r="F67" s="29" t="s">
        <v>780</v>
      </c>
      <c r="G67" s="29" t="s">
        <v>189</v>
      </c>
      <c r="H67" s="24" t="s">
        <v>843</v>
      </c>
      <c r="I67" s="24"/>
      <c r="J67" s="29"/>
      <c r="K67" s="25"/>
      <c r="L67" s="32"/>
      <c r="M67" s="29">
        <v>49730</v>
      </c>
      <c r="N67" s="29"/>
      <c r="O67" s="26"/>
      <c r="P67" s="27"/>
      <c r="Q67" s="25"/>
      <c r="R67" s="26" t="s">
        <v>796</v>
      </c>
      <c r="S67" s="8" t="s">
        <v>873</v>
      </c>
      <c r="T67" s="31"/>
    </row>
    <row r="68" spans="1:20" s="13" customFormat="1" ht="99.75" customHeight="1">
      <c r="A68" s="26" t="s">
        <v>881</v>
      </c>
      <c r="B68" s="26" t="s">
        <v>165</v>
      </c>
      <c r="C68" s="30" t="s">
        <v>44</v>
      </c>
      <c r="D68" s="28" t="s">
        <v>168</v>
      </c>
      <c r="E68" s="27" t="s">
        <v>31</v>
      </c>
      <c r="F68" s="29" t="s">
        <v>780</v>
      </c>
      <c r="G68" s="29" t="s">
        <v>189</v>
      </c>
      <c r="H68" s="24" t="s">
        <v>843</v>
      </c>
      <c r="I68" s="24"/>
      <c r="J68" s="29"/>
      <c r="K68" s="25"/>
      <c r="L68" s="32"/>
      <c r="M68" s="29" t="s">
        <v>67</v>
      </c>
      <c r="N68" s="29"/>
      <c r="O68" s="26"/>
      <c r="P68" s="27"/>
      <c r="Q68" s="25"/>
      <c r="R68" s="26" t="s">
        <v>796</v>
      </c>
      <c r="S68" s="8" t="s">
        <v>873</v>
      </c>
      <c r="T68" s="31"/>
    </row>
    <row r="69" spans="1:20" s="13" customFormat="1" ht="99.75" customHeight="1">
      <c r="A69" s="26" t="s">
        <v>881</v>
      </c>
      <c r="B69" s="26" t="s">
        <v>165</v>
      </c>
      <c r="C69" s="30" t="s">
        <v>44</v>
      </c>
      <c r="D69" s="28" t="s">
        <v>169</v>
      </c>
      <c r="E69" s="27" t="s">
        <v>15</v>
      </c>
      <c r="F69" s="29" t="s">
        <v>780</v>
      </c>
      <c r="G69" s="29" t="s">
        <v>189</v>
      </c>
      <c r="H69" s="24" t="s">
        <v>843</v>
      </c>
      <c r="I69" s="24"/>
      <c r="J69" s="29"/>
      <c r="K69" s="25"/>
      <c r="L69" s="32"/>
      <c r="M69" s="29" t="s">
        <v>65</v>
      </c>
      <c r="N69" s="29"/>
      <c r="O69" s="26"/>
      <c r="P69" s="27"/>
      <c r="Q69" s="25"/>
      <c r="R69" s="26" t="s">
        <v>796</v>
      </c>
      <c r="S69" s="8" t="s">
        <v>873</v>
      </c>
      <c r="T69" s="31"/>
    </row>
    <row r="70" spans="1:20" s="13" customFormat="1" ht="99.75" customHeight="1">
      <c r="A70" s="26" t="s">
        <v>881</v>
      </c>
      <c r="B70" s="26" t="s">
        <v>165</v>
      </c>
      <c r="C70" s="30" t="s">
        <v>44</v>
      </c>
      <c r="D70" s="28" t="s">
        <v>170</v>
      </c>
      <c r="E70" s="27" t="s">
        <v>82</v>
      </c>
      <c r="F70" s="29" t="s">
        <v>841</v>
      </c>
      <c r="G70" s="29" t="s">
        <v>189</v>
      </c>
      <c r="H70" s="24" t="s">
        <v>842</v>
      </c>
      <c r="I70" s="24"/>
      <c r="J70" s="29"/>
      <c r="K70" s="25"/>
      <c r="L70" s="32" t="s">
        <v>790</v>
      </c>
      <c r="M70" s="29" t="s">
        <v>83</v>
      </c>
      <c r="N70" s="29" t="s">
        <v>874</v>
      </c>
      <c r="O70" s="26"/>
      <c r="P70" s="27"/>
      <c r="Q70" s="25"/>
      <c r="R70" s="26" t="s">
        <v>796</v>
      </c>
      <c r="S70" s="8" t="s">
        <v>873</v>
      </c>
      <c r="T70" s="31"/>
    </row>
    <row r="71" spans="1:20" s="13" customFormat="1" ht="99.75" customHeight="1">
      <c r="A71" s="26" t="s">
        <v>881</v>
      </c>
      <c r="B71" s="26" t="s">
        <v>165</v>
      </c>
      <c r="C71" s="30" t="s">
        <v>44</v>
      </c>
      <c r="D71" s="28" t="s">
        <v>171</v>
      </c>
      <c r="E71" s="27" t="s">
        <v>16</v>
      </c>
      <c r="F71" s="29" t="s">
        <v>780</v>
      </c>
      <c r="G71" s="29" t="s">
        <v>189</v>
      </c>
      <c r="H71" s="24" t="s">
        <v>843</v>
      </c>
      <c r="I71" s="24"/>
      <c r="J71" s="29"/>
      <c r="K71" s="25"/>
      <c r="L71" s="32"/>
      <c r="M71" s="29" t="s">
        <v>84</v>
      </c>
      <c r="N71" s="29"/>
      <c r="O71" s="26"/>
      <c r="P71" s="27"/>
      <c r="Q71" s="25"/>
      <c r="R71" s="26" t="s">
        <v>796</v>
      </c>
      <c r="S71" s="8" t="s">
        <v>873</v>
      </c>
      <c r="T71" s="31"/>
    </row>
    <row r="72" spans="1:20" s="13" customFormat="1" ht="99.75" customHeight="1">
      <c r="A72" s="26" t="s">
        <v>881</v>
      </c>
      <c r="B72" s="26" t="s">
        <v>165</v>
      </c>
      <c r="C72" s="30" t="s">
        <v>44</v>
      </c>
      <c r="D72" s="28" t="s">
        <v>172</v>
      </c>
      <c r="E72" s="27" t="s">
        <v>131</v>
      </c>
      <c r="F72" s="29" t="s">
        <v>780</v>
      </c>
      <c r="G72" s="29" t="s">
        <v>780</v>
      </c>
      <c r="H72" s="24">
        <v>2009</v>
      </c>
      <c r="I72" s="24"/>
      <c r="J72" s="29"/>
      <c r="K72" s="25"/>
      <c r="L72" s="32"/>
      <c r="M72" s="29"/>
      <c r="N72" s="29"/>
      <c r="O72" s="26"/>
      <c r="P72" s="27"/>
      <c r="Q72" s="25"/>
      <c r="R72" s="26" t="s">
        <v>164</v>
      </c>
      <c r="S72"/>
      <c r="T72" s="31"/>
    </row>
    <row r="73" spans="1:20" s="13" customFormat="1" ht="99.75" customHeight="1">
      <c r="A73" s="26" t="s">
        <v>881</v>
      </c>
      <c r="B73" s="26" t="s">
        <v>165</v>
      </c>
      <c r="C73" s="30" t="s">
        <v>44</v>
      </c>
      <c r="D73" s="28" t="s">
        <v>26</v>
      </c>
      <c r="E73" s="27" t="s">
        <v>54</v>
      </c>
      <c r="F73" s="29" t="s">
        <v>780</v>
      </c>
      <c r="G73" s="29" t="s">
        <v>189</v>
      </c>
      <c r="H73" s="24" t="s">
        <v>843</v>
      </c>
      <c r="I73" s="24"/>
      <c r="J73" s="29"/>
      <c r="K73" s="25"/>
      <c r="L73" s="32"/>
      <c r="M73" s="29">
        <v>49823</v>
      </c>
      <c r="N73" s="29"/>
      <c r="O73" s="26"/>
      <c r="P73" s="27"/>
      <c r="Q73" s="25"/>
      <c r="R73" s="26" t="s">
        <v>796</v>
      </c>
      <c r="S73" s="8" t="s">
        <v>873</v>
      </c>
      <c r="T73" s="31"/>
    </row>
    <row r="74" spans="1:20" s="13" customFormat="1" ht="99.75" customHeight="1">
      <c r="A74" s="26" t="s">
        <v>881</v>
      </c>
      <c r="B74" s="26" t="s">
        <v>165</v>
      </c>
      <c r="C74" s="30" t="s">
        <v>44</v>
      </c>
      <c r="D74" s="28" t="s">
        <v>138</v>
      </c>
      <c r="E74" s="27" t="s">
        <v>10</v>
      </c>
      <c r="F74" s="29" t="s">
        <v>780</v>
      </c>
      <c r="G74" s="29" t="s">
        <v>780</v>
      </c>
      <c r="H74" s="24">
        <v>2009</v>
      </c>
      <c r="I74" s="24"/>
      <c r="J74" s="29"/>
      <c r="K74" s="25"/>
      <c r="L74" s="32"/>
      <c r="M74" s="29">
        <v>279</v>
      </c>
      <c r="N74" s="29"/>
      <c r="O74" s="26"/>
      <c r="P74" s="27"/>
      <c r="Q74" s="25"/>
      <c r="R74" s="26" t="s">
        <v>164</v>
      </c>
      <c r="S74"/>
      <c r="T74" s="31"/>
    </row>
    <row r="75" spans="1:20" s="13" customFormat="1" ht="99.75" customHeight="1">
      <c r="A75" s="26" t="s">
        <v>881</v>
      </c>
      <c r="B75" s="26" t="s">
        <v>165</v>
      </c>
      <c r="C75" s="30" t="s">
        <v>44</v>
      </c>
      <c r="D75" s="28" t="s">
        <v>160</v>
      </c>
      <c r="E75" s="27" t="s">
        <v>128</v>
      </c>
      <c r="F75" s="29" t="s">
        <v>780</v>
      </c>
      <c r="G75" s="29" t="s">
        <v>780</v>
      </c>
      <c r="H75" s="24">
        <v>2009</v>
      </c>
      <c r="I75" s="24"/>
      <c r="J75" s="29"/>
      <c r="K75" s="25"/>
      <c r="L75" s="32"/>
      <c r="M75" s="29">
        <v>49822</v>
      </c>
      <c r="N75" s="29"/>
      <c r="O75" s="26"/>
      <c r="P75" s="27"/>
      <c r="Q75" s="25"/>
      <c r="R75" s="26" t="s">
        <v>164</v>
      </c>
      <c r="S75"/>
      <c r="T75" s="31"/>
    </row>
    <row r="76" spans="1:20" s="13" customFormat="1" ht="99.75" customHeight="1">
      <c r="A76" s="26" t="s">
        <v>881</v>
      </c>
      <c r="B76" s="26" t="s">
        <v>165</v>
      </c>
      <c r="C76" s="30" t="s">
        <v>44</v>
      </c>
      <c r="D76" s="28" t="s">
        <v>17</v>
      </c>
      <c r="E76" s="27" t="s">
        <v>110</v>
      </c>
      <c r="F76" s="29" t="s">
        <v>780</v>
      </c>
      <c r="G76" s="29" t="s">
        <v>189</v>
      </c>
      <c r="H76" s="24" t="s">
        <v>843</v>
      </c>
      <c r="I76" s="24"/>
      <c r="J76" s="29"/>
      <c r="K76" s="25"/>
      <c r="L76" s="32"/>
      <c r="M76" s="29">
        <v>49813</v>
      </c>
      <c r="N76" s="29"/>
      <c r="O76" s="26"/>
      <c r="P76" s="27"/>
      <c r="Q76" s="25"/>
      <c r="R76" s="26" t="s">
        <v>796</v>
      </c>
      <c r="S76" s="8" t="s">
        <v>873</v>
      </c>
      <c r="T76" s="31"/>
    </row>
    <row r="77" spans="1:20" s="13" customFormat="1" ht="99.75" customHeight="1">
      <c r="A77" s="26" t="s">
        <v>881</v>
      </c>
      <c r="B77" s="26" t="s">
        <v>165</v>
      </c>
      <c r="C77" s="30" t="s">
        <v>44</v>
      </c>
      <c r="D77" s="28" t="s">
        <v>162</v>
      </c>
      <c r="E77" s="27" t="s">
        <v>107</v>
      </c>
      <c r="F77" s="29" t="s">
        <v>780</v>
      </c>
      <c r="G77" s="29" t="s">
        <v>780</v>
      </c>
      <c r="H77" s="24">
        <v>2009</v>
      </c>
      <c r="I77" s="24"/>
      <c r="J77" s="29"/>
      <c r="K77" s="25"/>
      <c r="L77" s="32"/>
      <c r="M77" s="29">
        <v>49811</v>
      </c>
      <c r="N77" s="29"/>
      <c r="O77" s="26"/>
      <c r="P77" s="27"/>
      <c r="Q77" s="25"/>
      <c r="R77" s="26" t="s">
        <v>164</v>
      </c>
      <c r="S77"/>
      <c r="T77" s="31"/>
    </row>
    <row r="78" spans="1:20" s="13" customFormat="1" ht="99.75" customHeight="1">
      <c r="A78" s="26" t="s">
        <v>881</v>
      </c>
      <c r="B78" s="26" t="s">
        <v>165</v>
      </c>
      <c r="C78" s="30" t="s">
        <v>44</v>
      </c>
      <c r="D78" s="28" t="s">
        <v>159</v>
      </c>
      <c r="E78" s="27" t="s">
        <v>120</v>
      </c>
      <c r="F78" s="29" t="s">
        <v>780</v>
      </c>
      <c r="G78" s="29" t="s">
        <v>780</v>
      </c>
      <c r="H78" s="24">
        <v>2009</v>
      </c>
      <c r="I78" s="24"/>
      <c r="J78" s="29"/>
      <c r="K78" s="25"/>
      <c r="L78" s="32"/>
      <c r="M78" s="29">
        <v>49748</v>
      </c>
      <c r="N78" s="29"/>
      <c r="O78" s="26"/>
      <c r="P78" s="27"/>
      <c r="Q78" s="25"/>
      <c r="R78" s="26" t="s">
        <v>164</v>
      </c>
      <c r="S78"/>
      <c r="T78" s="31"/>
    </row>
    <row r="79" spans="1:20" s="13" customFormat="1" ht="99.75" customHeight="1">
      <c r="A79" s="26" t="s">
        <v>881</v>
      </c>
      <c r="B79" s="26" t="s">
        <v>165</v>
      </c>
      <c r="C79" s="30" t="s">
        <v>44</v>
      </c>
      <c r="D79" s="28" t="s">
        <v>151</v>
      </c>
      <c r="E79" s="27" t="s">
        <v>61</v>
      </c>
      <c r="F79" s="29" t="s">
        <v>780</v>
      </c>
      <c r="G79" s="29" t="s">
        <v>189</v>
      </c>
      <c r="H79" s="24" t="s">
        <v>843</v>
      </c>
      <c r="I79" s="24"/>
      <c r="J79" s="29"/>
      <c r="K79" s="25"/>
      <c r="L79" s="32"/>
      <c r="M79" s="29">
        <v>49750</v>
      </c>
      <c r="N79" s="29"/>
      <c r="O79" s="26"/>
      <c r="P79" s="27"/>
      <c r="Q79" s="25"/>
      <c r="R79" s="26" t="s">
        <v>796</v>
      </c>
      <c r="S79" s="8" t="s">
        <v>873</v>
      </c>
      <c r="T79" s="31"/>
    </row>
    <row r="80" spans="1:20" s="13" customFormat="1" ht="99.75" customHeight="1">
      <c r="A80" s="26" t="s">
        <v>881</v>
      </c>
      <c r="B80" s="26" t="s">
        <v>165</v>
      </c>
      <c r="C80" s="30" t="s">
        <v>44</v>
      </c>
      <c r="D80" s="28" t="s">
        <v>103</v>
      </c>
      <c r="E80" s="27" t="s">
        <v>77</v>
      </c>
      <c r="F80" s="29" t="s">
        <v>780</v>
      </c>
      <c r="G80" s="29" t="s">
        <v>780</v>
      </c>
      <c r="H80" s="24" t="s">
        <v>847</v>
      </c>
      <c r="I80" s="24"/>
      <c r="J80" s="29"/>
      <c r="K80" s="25"/>
      <c r="L80" s="32"/>
      <c r="M80" s="29" t="s">
        <v>12</v>
      </c>
      <c r="N80" s="29"/>
      <c r="O80" s="26"/>
      <c r="P80" s="27"/>
      <c r="Q80" s="25"/>
      <c r="R80" s="26" t="s">
        <v>164</v>
      </c>
      <c r="S80"/>
      <c r="T80" s="31"/>
    </row>
    <row r="81" spans="1:20" s="13" customFormat="1" ht="99.75" customHeight="1">
      <c r="A81" s="26" t="s">
        <v>881</v>
      </c>
      <c r="B81" s="26" t="s">
        <v>165</v>
      </c>
      <c r="C81" s="30" t="s">
        <v>44</v>
      </c>
      <c r="D81" s="28" t="s">
        <v>113</v>
      </c>
      <c r="E81" s="27" t="s">
        <v>91</v>
      </c>
      <c r="F81" s="29" t="s">
        <v>780</v>
      </c>
      <c r="G81" s="29" t="s">
        <v>189</v>
      </c>
      <c r="H81" s="24"/>
      <c r="I81" s="24"/>
      <c r="J81" s="29"/>
      <c r="K81" s="25"/>
      <c r="L81" s="32"/>
      <c r="M81" s="29">
        <v>49778</v>
      </c>
      <c r="N81" s="29"/>
      <c r="O81" s="26"/>
      <c r="P81" s="27"/>
      <c r="Q81" s="25"/>
      <c r="R81" s="26" t="s">
        <v>796</v>
      </c>
      <c r="S81" s="8" t="s">
        <v>873</v>
      </c>
      <c r="T81" s="31"/>
    </row>
    <row r="82" spans="1:20" s="13" customFormat="1" ht="99.75" customHeight="1">
      <c r="A82" s="26" t="s">
        <v>881</v>
      </c>
      <c r="B82" s="26" t="s">
        <v>165</v>
      </c>
      <c r="C82" s="30" t="s">
        <v>44</v>
      </c>
      <c r="D82" s="28" t="s">
        <v>129</v>
      </c>
      <c r="E82" s="27" t="s">
        <v>0</v>
      </c>
      <c r="F82" s="29" t="s">
        <v>780</v>
      </c>
      <c r="G82" s="29" t="s">
        <v>189</v>
      </c>
      <c r="H82" s="24"/>
      <c r="I82" s="24"/>
      <c r="J82" s="29"/>
      <c r="K82" s="25"/>
      <c r="L82" s="32"/>
      <c r="M82" s="29">
        <v>49779</v>
      </c>
      <c r="N82" s="29"/>
      <c r="O82" s="26"/>
      <c r="P82" s="27"/>
      <c r="Q82" s="25"/>
      <c r="R82" s="26" t="s">
        <v>796</v>
      </c>
      <c r="S82" s="8" t="s">
        <v>873</v>
      </c>
      <c r="T82" s="31"/>
    </row>
    <row r="83" spans="1:20" s="13" customFormat="1" ht="99.75" customHeight="1">
      <c r="A83" s="26" t="s">
        <v>881</v>
      </c>
      <c r="B83" s="26" t="s">
        <v>165</v>
      </c>
      <c r="C83" s="30" t="s">
        <v>44</v>
      </c>
      <c r="D83" s="28" t="s">
        <v>130</v>
      </c>
      <c r="E83" s="27" t="s">
        <v>88</v>
      </c>
      <c r="F83" s="29" t="s">
        <v>780</v>
      </c>
      <c r="G83" s="29" t="s">
        <v>189</v>
      </c>
      <c r="H83" s="24"/>
      <c r="I83" s="24"/>
      <c r="J83" s="29"/>
      <c r="K83" s="25"/>
      <c r="L83" s="32"/>
      <c r="M83" s="29">
        <v>49780</v>
      </c>
      <c r="N83" s="29"/>
      <c r="O83" s="26"/>
      <c r="P83" s="27"/>
      <c r="Q83" s="25"/>
      <c r="R83" s="26" t="s">
        <v>796</v>
      </c>
      <c r="S83" s="8" t="s">
        <v>873</v>
      </c>
      <c r="T83" s="31"/>
    </row>
    <row r="84" spans="1:20" s="13" customFormat="1" ht="99.75" customHeight="1">
      <c r="A84" s="26" t="s">
        <v>883</v>
      </c>
      <c r="B84" s="26" t="s">
        <v>207</v>
      </c>
      <c r="C84" s="30" t="s">
        <v>45</v>
      </c>
      <c r="D84" s="28" t="s">
        <v>208</v>
      </c>
      <c r="E84" s="27" t="s">
        <v>209</v>
      </c>
      <c r="F84" s="29" t="s">
        <v>780</v>
      </c>
      <c r="G84" s="29" t="s">
        <v>780</v>
      </c>
      <c r="H84" s="24">
        <v>2009</v>
      </c>
      <c r="I84" s="24"/>
      <c r="J84" s="29"/>
      <c r="K84" s="25"/>
      <c r="L84" s="32" t="s">
        <v>654</v>
      </c>
      <c r="M84" s="29"/>
      <c r="N84" s="29"/>
      <c r="O84" s="26"/>
      <c r="P84" s="27"/>
      <c r="Q84" s="25"/>
      <c r="R84" s="26" t="s">
        <v>210</v>
      </c>
      <c r="S84"/>
      <c r="T84" s="31"/>
    </row>
    <row r="85" spans="1:20" s="13" customFormat="1" ht="99.75" customHeight="1">
      <c r="A85" s="26" t="s">
        <v>883</v>
      </c>
      <c r="B85" s="26" t="s">
        <v>207</v>
      </c>
      <c r="C85" s="30" t="s">
        <v>45</v>
      </c>
      <c r="D85" s="28" t="s">
        <v>212</v>
      </c>
      <c r="E85" s="27" t="s">
        <v>213</v>
      </c>
      <c r="F85" s="29" t="s">
        <v>780</v>
      </c>
      <c r="G85" s="29" t="s">
        <v>780</v>
      </c>
      <c r="H85" s="24">
        <v>2009</v>
      </c>
      <c r="I85" s="24"/>
      <c r="J85" s="29"/>
      <c r="K85" s="25"/>
      <c r="L85" s="32" t="s">
        <v>654</v>
      </c>
      <c r="M85" s="29" t="s">
        <v>214</v>
      </c>
      <c r="N85" s="29"/>
      <c r="O85" s="26"/>
      <c r="P85" s="27"/>
      <c r="Q85" s="25"/>
      <c r="R85" s="26" t="s">
        <v>210</v>
      </c>
      <c r="S85"/>
      <c r="T85" s="31"/>
    </row>
    <row r="86" spans="1:20" s="13" customFormat="1" ht="99.75" customHeight="1">
      <c r="A86" s="26" t="s">
        <v>883</v>
      </c>
      <c r="B86" s="26" t="s">
        <v>207</v>
      </c>
      <c r="C86" s="30" t="s">
        <v>45</v>
      </c>
      <c r="D86" s="28" t="s">
        <v>215</v>
      </c>
      <c r="E86" s="27" t="s">
        <v>216</v>
      </c>
      <c r="F86" s="29" t="s">
        <v>780</v>
      </c>
      <c r="G86" s="29" t="s">
        <v>780</v>
      </c>
      <c r="H86" s="24">
        <v>2009</v>
      </c>
      <c r="I86" s="24"/>
      <c r="J86" s="29"/>
      <c r="K86" s="25"/>
      <c r="L86" s="32" t="s">
        <v>654</v>
      </c>
      <c r="M86" s="29"/>
      <c r="N86" s="29"/>
      <c r="O86" s="26"/>
      <c r="P86" s="27"/>
      <c r="Q86" s="25"/>
      <c r="R86" s="26" t="s">
        <v>210</v>
      </c>
      <c r="S86"/>
      <c r="T86" s="31"/>
    </row>
    <row r="87" spans="1:20" s="13" customFormat="1" ht="99.75" customHeight="1">
      <c r="A87" s="26" t="s">
        <v>883</v>
      </c>
      <c r="B87" s="26" t="s">
        <v>207</v>
      </c>
      <c r="C87" s="30" t="s">
        <v>45</v>
      </c>
      <c r="D87" s="28" t="s">
        <v>217</v>
      </c>
      <c r="E87" s="27" t="s">
        <v>218</v>
      </c>
      <c r="F87" s="29" t="s">
        <v>780</v>
      </c>
      <c r="G87" s="29" t="s">
        <v>780</v>
      </c>
      <c r="H87" s="24">
        <v>2009</v>
      </c>
      <c r="I87" s="24"/>
      <c r="J87" s="29"/>
      <c r="K87" s="25"/>
      <c r="L87" s="32" t="s">
        <v>654</v>
      </c>
      <c r="M87" s="29">
        <v>24753</v>
      </c>
      <c r="N87" s="29"/>
      <c r="O87" s="26"/>
      <c r="P87" s="27"/>
      <c r="Q87" s="25"/>
      <c r="R87" s="26" t="s">
        <v>210</v>
      </c>
      <c r="S87"/>
      <c r="T87" s="31"/>
    </row>
    <row r="88" spans="1:20" s="13" customFormat="1" ht="99.75" customHeight="1">
      <c r="A88" s="26" t="s">
        <v>883</v>
      </c>
      <c r="B88" s="26" t="s">
        <v>207</v>
      </c>
      <c r="C88" s="30" t="s">
        <v>45</v>
      </c>
      <c r="D88" s="28" t="s">
        <v>219</v>
      </c>
      <c r="E88" s="27" t="s">
        <v>220</v>
      </c>
      <c r="F88" s="29" t="s">
        <v>780</v>
      </c>
      <c r="G88" s="29" t="s">
        <v>780</v>
      </c>
      <c r="H88" s="24">
        <v>2009</v>
      </c>
      <c r="I88" s="24"/>
      <c r="J88" s="29"/>
      <c r="K88" s="25"/>
      <c r="L88" s="32" t="s">
        <v>654</v>
      </c>
      <c r="M88" s="29" t="s">
        <v>221</v>
      </c>
      <c r="N88" s="29"/>
      <c r="O88" s="26"/>
      <c r="P88" s="27"/>
      <c r="Q88" s="25"/>
      <c r="R88" s="26" t="s">
        <v>210</v>
      </c>
      <c r="S88"/>
      <c r="T88" s="31"/>
    </row>
    <row r="89" spans="1:20" s="13" customFormat="1" ht="99.75" customHeight="1">
      <c r="A89" s="26" t="s">
        <v>883</v>
      </c>
      <c r="B89" s="26" t="s">
        <v>207</v>
      </c>
      <c r="C89" s="30" t="s">
        <v>45</v>
      </c>
      <c r="D89" s="28" t="s">
        <v>222</v>
      </c>
      <c r="E89" s="27" t="s">
        <v>223</v>
      </c>
      <c r="F89" s="29" t="s">
        <v>780</v>
      </c>
      <c r="G89" s="29" t="s">
        <v>780</v>
      </c>
      <c r="H89" s="24">
        <v>2009</v>
      </c>
      <c r="I89" s="24"/>
      <c r="J89" s="29"/>
      <c r="K89" s="25"/>
      <c r="L89" s="32" t="s">
        <v>654</v>
      </c>
      <c r="M89" s="29" t="s">
        <v>224</v>
      </c>
      <c r="N89" s="29"/>
      <c r="O89" s="26"/>
      <c r="P89" s="27"/>
      <c r="Q89" s="25"/>
      <c r="R89" s="26" t="s">
        <v>210</v>
      </c>
      <c r="S89"/>
      <c r="T89" s="31"/>
    </row>
    <row r="90" spans="1:20" s="13" customFormat="1" ht="99.75" customHeight="1">
      <c r="A90" s="26" t="s">
        <v>883</v>
      </c>
      <c r="B90" s="26" t="s">
        <v>207</v>
      </c>
      <c r="C90" s="30" t="s">
        <v>45</v>
      </c>
      <c r="D90" s="28" t="s">
        <v>225</v>
      </c>
      <c r="E90" s="27" t="s">
        <v>226</v>
      </c>
      <c r="F90" s="29" t="s">
        <v>780</v>
      </c>
      <c r="G90" s="29" t="s">
        <v>780</v>
      </c>
      <c r="H90" s="24">
        <v>2009</v>
      </c>
      <c r="I90" s="24"/>
      <c r="J90" s="29"/>
      <c r="K90" s="25"/>
      <c r="L90" s="32" t="s">
        <v>654</v>
      </c>
      <c r="M90" s="29" t="s">
        <v>227</v>
      </c>
      <c r="N90" s="29"/>
      <c r="O90" s="26"/>
      <c r="P90" s="27"/>
      <c r="Q90" s="25"/>
      <c r="R90" s="26" t="s">
        <v>210</v>
      </c>
      <c r="S90"/>
      <c r="T90" s="31"/>
    </row>
    <row r="91" spans="1:20" s="13" customFormat="1" ht="99.75" customHeight="1">
      <c r="A91" s="26" t="s">
        <v>883</v>
      </c>
      <c r="B91" s="26" t="s">
        <v>207</v>
      </c>
      <c r="C91" s="30" t="s">
        <v>45</v>
      </c>
      <c r="D91" s="28" t="s">
        <v>228</v>
      </c>
      <c r="E91" s="27" t="s">
        <v>229</v>
      </c>
      <c r="F91" s="29" t="s">
        <v>780</v>
      </c>
      <c r="G91" s="29" t="s">
        <v>780</v>
      </c>
      <c r="H91" s="24">
        <v>2009</v>
      </c>
      <c r="I91" s="24"/>
      <c r="J91" s="29"/>
      <c r="K91" s="25"/>
      <c r="L91" s="32" t="s">
        <v>654</v>
      </c>
      <c r="M91" s="29">
        <v>22543</v>
      </c>
      <c r="N91" s="29"/>
      <c r="O91" s="26"/>
      <c r="P91" s="27"/>
      <c r="Q91" s="25"/>
      <c r="R91" s="26" t="s">
        <v>210</v>
      </c>
      <c r="S91"/>
      <c r="T91" s="31"/>
    </row>
    <row r="92" spans="1:20" s="13" customFormat="1" ht="99.75" customHeight="1">
      <c r="A92" s="26" t="s">
        <v>883</v>
      </c>
      <c r="B92" s="26" t="s">
        <v>207</v>
      </c>
      <c r="C92" s="30" t="s">
        <v>45</v>
      </c>
      <c r="D92" s="28" t="s">
        <v>230</v>
      </c>
      <c r="E92" s="27" t="s">
        <v>231</v>
      </c>
      <c r="F92" s="29" t="s">
        <v>780</v>
      </c>
      <c r="G92" s="29" t="s">
        <v>780</v>
      </c>
      <c r="H92" s="24">
        <v>2009</v>
      </c>
      <c r="I92" s="24"/>
      <c r="J92" s="29"/>
      <c r="K92" s="25"/>
      <c r="L92" s="32" t="s">
        <v>654</v>
      </c>
      <c r="M92" s="29" t="s">
        <v>232</v>
      </c>
      <c r="N92" s="29"/>
      <c r="O92" s="26"/>
      <c r="P92" s="27"/>
      <c r="Q92" s="25"/>
      <c r="R92" s="26" t="s">
        <v>210</v>
      </c>
      <c r="S92"/>
      <c r="T92" s="31"/>
    </row>
    <row r="93" spans="1:20" s="13" customFormat="1" ht="99.75" customHeight="1">
      <c r="A93" s="26" t="s">
        <v>883</v>
      </c>
      <c r="B93" s="26" t="s">
        <v>207</v>
      </c>
      <c r="C93" s="30" t="s">
        <v>45</v>
      </c>
      <c r="D93" s="28" t="s">
        <v>233</v>
      </c>
      <c r="E93" s="27" t="s">
        <v>234</v>
      </c>
      <c r="F93" s="29" t="s">
        <v>780</v>
      </c>
      <c r="G93" s="29" t="s">
        <v>780</v>
      </c>
      <c r="H93" s="24">
        <v>2009</v>
      </c>
      <c r="I93" s="24"/>
      <c r="J93" s="29"/>
      <c r="K93" s="25"/>
      <c r="L93" s="32" t="s">
        <v>654</v>
      </c>
      <c r="M93" s="29" t="s">
        <v>235</v>
      </c>
      <c r="N93" s="29"/>
      <c r="O93" s="26"/>
      <c r="P93" s="27"/>
      <c r="Q93" s="25"/>
      <c r="R93" s="26" t="s">
        <v>210</v>
      </c>
      <c r="S93"/>
      <c r="T93" s="31"/>
    </row>
    <row r="94" spans="1:20" s="13" customFormat="1" ht="99.75" customHeight="1">
      <c r="A94" s="26" t="s">
        <v>883</v>
      </c>
      <c r="B94" s="26" t="s">
        <v>207</v>
      </c>
      <c r="C94" s="30" t="s">
        <v>45</v>
      </c>
      <c r="D94" s="28" t="s">
        <v>236</v>
      </c>
      <c r="E94" s="27" t="s">
        <v>237</v>
      </c>
      <c r="F94" s="29" t="s">
        <v>780</v>
      </c>
      <c r="G94" s="29" t="s">
        <v>780</v>
      </c>
      <c r="H94" s="24">
        <v>2009</v>
      </c>
      <c r="I94" s="24"/>
      <c r="J94" s="29"/>
      <c r="K94" s="25"/>
      <c r="L94" s="32" t="s">
        <v>654</v>
      </c>
      <c r="M94" s="29">
        <v>49805</v>
      </c>
      <c r="N94" s="29"/>
      <c r="O94" s="26"/>
      <c r="P94" s="27"/>
      <c r="Q94" s="25"/>
      <c r="R94" s="26" t="s">
        <v>210</v>
      </c>
      <c r="S94"/>
      <c r="T94" s="31"/>
    </row>
    <row r="95" spans="1:20" s="13" customFormat="1" ht="99.75" customHeight="1">
      <c r="A95" s="26" t="s">
        <v>883</v>
      </c>
      <c r="B95" s="26" t="s">
        <v>207</v>
      </c>
      <c r="C95" s="30" t="s">
        <v>45</v>
      </c>
      <c r="D95" s="28" t="s">
        <v>238</v>
      </c>
      <c r="E95" s="27" t="s">
        <v>239</v>
      </c>
      <c r="F95" s="29" t="s">
        <v>780</v>
      </c>
      <c r="G95" s="29" t="s">
        <v>780</v>
      </c>
      <c r="H95" s="24">
        <v>2009</v>
      </c>
      <c r="I95" s="24"/>
      <c r="J95" s="29"/>
      <c r="K95" s="25"/>
      <c r="L95" s="32" t="s">
        <v>654</v>
      </c>
      <c r="M95" s="29">
        <v>49806</v>
      </c>
      <c r="N95" s="29"/>
      <c r="O95" s="26"/>
      <c r="P95" s="27"/>
      <c r="Q95" s="25"/>
      <c r="R95" s="26" t="s">
        <v>210</v>
      </c>
      <c r="S95"/>
      <c r="T95" s="31"/>
    </row>
    <row r="96" spans="1:20" s="13" customFormat="1" ht="99.75" customHeight="1">
      <c r="A96" s="26" t="s">
        <v>883</v>
      </c>
      <c r="B96" s="26" t="s">
        <v>207</v>
      </c>
      <c r="C96" s="30" t="s">
        <v>45</v>
      </c>
      <c r="D96" s="28" t="s">
        <v>240</v>
      </c>
      <c r="E96" s="27" t="s">
        <v>241</v>
      </c>
      <c r="F96" s="29" t="s">
        <v>780</v>
      </c>
      <c r="G96" s="29" t="s">
        <v>780</v>
      </c>
      <c r="H96" s="24">
        <v>2009</v>
      </c>
      <c r="I96" s="24"/>
      <c r="J96" s="29"/>
      <c r="K96" s="25"/>
      <c r="L96" s="32" t="s">
        <v>654</v>
      </c>
      <c r="M96" s="29" t="s">
        <v>242</v>
      </c>
      <c r="N96" s="29"/>
      <c r="O96" s="26"/>
      <c r="P96" s="27"/>
      <c r="Q96" s="25"/>
      <c r="R96" s="26" t="s">
        <v>210</v>
      </c>
      <c r="S96"/>
      <c r="T96" s="31"/>
    </row>
    <row r="97" spans="1:20" s="13" customFormat="1" ht="99.75" customHeight="1">
      <c r="A97" s="26" t="s">
        <v>883</v>
      </c>
      <c r="B97" s="26" t="s">
        <v>207</v>
      </c>
      <c r="C97" s="30" t="s">
        <v>45</v>
      </c>
      <c r="D97" s="28" t="s">
        <v>243</v>
      </c>
      <c r="E97" s="27" t="s">
        <v>244</v>
      </c>
      <c r="F97" s="29" t="s">
        <v>780</v>
      </c>
      <c r="G97" s="29" t="s">
        <v>780</v>
      </c>
      <c r="H97" s="24">
        <v>2009</v>
      </c>
      <c r="I97" s="24"/>
      <c r="J97" s="29"/>
      <c r="K97" s="25"/>
      <c r="L97" s="32" t="s">
        <v>654</v>
      </c>
      <c r="M97" s="29">
        <v>11310</v>
      </c>
      <c r="N97" s="29"/>
      <c r="O97" s="26"/>
      <c r="P97" s="27"/>
      <c r="Q97" s="25"/>
      <c r="R97" s="26" t="s">
        <v>210</v>
      </c>
      <c r="S97"/>
      <c r="T97" s="31"/>
    </row>
    <row r="98" spans="1:20" s="13" customFormat="1" ht="99.75" customHeight="1">
      <c r="A98" s="26" t="s">
        <v>883</v>
      </c>
      <c r="B98" s="26" t="s">
        <v>207</v>
      </c>
      <c r="C98" s="30" t="s">
        <v>45</v>
      </c>
      <c r="D98" s="28" t="s">
        <v>245</v>
      </c>
      <c r="E98" s="27" t="s">
        <v>209</v>
      </c>
      <c r="F98" s="29" t="s">
        <v>780</v>
      </c>
      <c r="G98" s="29" t="s">
        <v>780</v>
      </c>
      <c r="H98" s="24">
        <v>2009</v>
      </c>
      <c r="I98" s="24"/>
      <c r="J98" s="29"/>
      <c r="K98" s="25"/>
      <c r="L98" s="32" t="s">
        <v>654</v>
      </c>
      <c r="M98" s="29" t="s">
        <v>246</v>
      </c>
      <c r="N98" s="29"/>
      <c r="O98" s="26"/>
      <c r="P98" s="27"/>
      <c r="Q98" s="25"/>
      <c r="R98" s="26" t="s">
        <v>210</v>
      </c>
      <c r="S98"/>
      <c r="T98" s="31"/>
    </row>
    <row r="99" spans="1:20" s="13" customFormat="1" ht="99.75" customHeight="1">
      <c r="A99" s="26" t="s">
        <v>883</v>
      </c>
      <c r="B99" s="26" t="s">
        <v>207</v>
      </c>
      <c r="C99" s="30" t="s">
        <v>44</v>
      </c>
      <c r="D99" s="28" t="s">
        <v>247</v>
      </c>
      <c r="E99" s="27" t="s">
        <v>248</v>
      </c>
      <c r="F99" s="29" t="s">
        <v>780</v>
      </c>
      <c r="G99" s="29" t="s">
        <v>780</v>
      </c>
      <c r="H99" s="24">
        <v>2009</v>
      </c>
      <c r="I99" s="24"/>
      <c r="J99" s="29"/>
      <c r="K99" s="25"/>
      <c r="L99" s="32" t="s">
        <v>654</v>
      </c>
      <c r="M99" s="29" t="s">
        <v>249</v>
      </c>
      <c r="N99" s="29"/>
      <c r="O99" s="26"/>
      <c r="P99" s="27"/>
      <c r="Q99" s="25"/>
      <c r="R99" s="26" t="s">
        <v>210</v>
      </c>
      <c r="S99"/>
      <c r="T99" s="31"/>
    </row>
    <row r="100" spans="1:20" s="13" customFormat="1" ht="99.75" customHeight="1">
      <c r="A100" s="26" t="s">
        <v>883</v>
      </c>
      <c r="B100" s="26" t="s">
        <v>207</v>
      </c>
      <c r="C100" s="30" t="s">
        <v>44</v>
      </c>
      <c r="D100" s="28" t="s">
        <v>250</v>
      </c>
      <c r="E100" s="27" t="s">
        <v>251</v>
      </c>
      <c r="F100" s="29" t="s">
        <v>780</v>
      </c>
      <c r="G100" s="29" t="s">
        <v>780</v>
      </c>
      <c r="H100" s="24">
        <v>2009</v>
      </c>
      <c r="I100" s="24"/>
      <c r="J100" s="29"/>
      <c r="K100" s="25"/>
      <c r="L100" s="32" t="s">
        <v>654</v>
      </c>
      <c r="M100" s="29">
        <v>24962</v>
      </c>
      <c r="N100" s="29"/>
      <c r="O100" s="26"/>
      <c r="P100" s="27"/>
      <c r="Q100" s="25"/>
      <c r="R100" s="26" t="s">
        <v>210</v>
      </c>
      <c r="S100"/>
      <c r="T100" s="31"/>
    </row>
    <row r="101" spans="1:20" s="13" customFormat="1" ht="99.75" customHeight="1">
      <c r="A101" s="26" t="s">
        <v>883</v>
      </c>
      <c r="B101" s="26" t="s">
        <v>207</v>
      </c>
      <c r="C101" s="30" t="s">
        <v>44</v>
      </c>
      <c r="D101" s="28" t="s">
        <v>252</v>
      </c>
      <c r="E101" s="27" t="s">
        <v>253</v>
      </c>
      <c r="F101" s="29" t="s">
        <v>780</v>
      </c>
      <c r="G101" s="29" t="s">
        <v>780</v>
      </c>
      <c r="H101" s="24">
        <v>2009</v>
      </c>
      <c r="I101" s="24"/>
      <c r="J101" s="29"/>
      <c r="K101" s="25"/>
      <c r="L101" s="32" t="s">
        <v>654</v>
      </c>
      <c r="M101" s="29">
        <v>1117</v>
      </c>
      <c r="N101" s="29"/>
      <c r="O101" s="26"/>
      <c r="P101" s="27"/>
      <c r="Q101" s="25"/>
      <c r="R101" s="26" t="s">
        <v>210</v>
      </c>
      <c r="S101"/>
      <c r="T101" s="31"/>
    </row>
    <row r="102" spans="1:20" s="13" customFormat="1" ht="99.75" customHeight="1">
      <c r="A102" s="26" t="s">
        <v>883</v>
      </c>
      <c r="B102" s="26" t="s">
        <v>207</v>
      </c>
      <c r="C102" s="30" t="s">
        <v>44</v>
      </c>
      <c r="D102" s="28" t="s">
        <v>254</v>
      </c>
      <c r="E102" s="27" t="s">
        <v>255</v>
      </c>
      <c r="F102" s="29" t="s">
        <v>780</v>
      </c>
      <c r="G102" s="29" t="s">
        <v>780</v>
      </c>
      <c r="H102" s="24">
        <v>2009</v>
      </c>
      <c r="I102" s="24"/>
      <c r="J102" s="29"/>
      <c r="K102" s="25"/>
      <c r="L102" s="32" t="s">
        <v>654</v>
      </c>
      <c r="M102" s="29">
        <v>10202</v>
      </c>
      <c r="N102" s="29"/>
      <c r="O102" s="26"/>
      <c r="P102" s="27"/>
      <c r="Q102" s="25"/>
      <c r="R102" s="26" t="s">
        <v>210</v>
      </c>
      <c r="S102"/>
      <c r="T102" s="31"/>
    </row>
    <row r="103" spans="1:20" s="13" customFormat="1" ht="99.75" customHeight="1">
      <c r="A103" s="26" t="s">
        <v>883</v>
      </c>
      <c r="B103" s="26" t="s">
        <v>207</v>
      </c>
      <c r="C103" s="30" t="s">
        <v>44</v>
      </c>
      <c r="D103" s="28" t="s">
        <v>256</v>
      </c>
      <c r="E103" s="27" t="s">
        <v>257</v>
      </c>
      <c r="F103" s="29" t="s">
        <v>780</v>
      </c>
      <c r="G103" s="29" t="s">
        <v>780</v>
      </c>
      <c r="H103" s="24">
        <v>2009</v>
      </c>
      <c r="I103" s="24"/>
      <c r="J103" s="29"/>
      <c r="K103" s="25"/>
      <c r="L103" s="32" t="s">
        <v>654</v>
      </c>
      <c r="M103" s="29" t="s">
        <v>258</v>
      </c>
      <c r="N103" s="29"/>
      <c r="O103" s="26"/>
      <c r="P103" s="27"/>
      <c r="Q103" s="25"/>
      <c r="R103" s="26" t="s">
        <v>210</v>
      </c>
      <c r="S103"/>
      <c r="T103" s="31"/>
    </row>
    <row r="104" spans="1:20" s="13" customFormat="1" ht="99.75" customHeight="1">
      <c r="A104" s="26" t="s">
        <v>883</v>
      </c>
      <c r="B104" s="26" t="s">
        <v>207</v>
      </c>
      <c r="C104" s="30" t="s">
        <v>44</v>
      </c>
      <c r="D104" s="28" t="s">
        <v>259</v>
      </c>
      <c r="E104" s="27" t="s">
        <v>260</v>
      </c>
      <c r="F104" s="29" t="s">
        <v>780</v>
      </c>
      <c r="G104" s="29" t="s">
        <v>780</v>
      </c>
      <c r="H104" s="24">
        <v>2009</v>
      </c>
      <c r="I104" s="24"/>
      <c r="J104" s="29"/>
      <c r="K104" s="25"/>
      <c r="L104" s="32" t="s">
        <v>654</v>
      </c>
      <c r="M104" s="29">
        <v>24749</v>
      </c>
      <c r="N104" s="29"/>
      <c r="O104" s="26"/>
      <c r="P104" s="27"/>
      <c r="Q104" s="25"/>
      <c r="R104" s="26" t="s">
        <v>210</v>
      </c>
      <c r="S104"/>
      <c r="T104" s="31"/>
    </row>
    <row r="105" spans="1:20" s="13" customFormat="1" ht="99.75" customHeight="1">
      <c r="A105" s="26" t="s">
        <v>883</v>
      </c>
      <c r="B105" s="26" t="s">
        <v>207</v>
      </c>
      <c r="C105" s="30" t="s">
        <v>44</v>
      </c>
      <c r="D105" s="28" t="s">
        <v>261</v>
      </c>
      <c r="E105" s="27" t="s">
        <v>262</v>
      </c>
      <c r="F105" s="29" t="s">
        <v>780</v>
      </c>
      <c r="G105" s="29" t="s">
        <v>780</v>
      </c>
      <c r="H105" s="24">
        <v>2009</v>
      </c>
      <c r="I105" s="24"/>
      <c r="J105" s="29"/>
      <c r="K105" s="25"/>
      <c r="L105" s="32" t="s">
        <v>654</v>
      </c>
      <c r="M105" s="29" t="s">
        <v>263</v>
      </c>
      <c r="N105" s="29"/>
      <c r="O105" s="26"/>
      <c r="P105" s="27"/>
      <c r="Q105" s="25"/>
      <c r="R105" s="26" t="s">
        <v>210</v>
      </c>
      <c r="S105"/>
      <c r="T105" s="31"/>
    </row>
    <row r="106" spans="1:20" s="13" customFormat="1" ht="99.75" customHeight="1">
      <c r="A106" s="26" t="s">
        <v>883</v>
      </c>
      <c r="B106" s="26" t="s">
        <v>207</v>
      </c>
      <c r="C106" s="30" t="s">
        <v>44</v>
      </c>
      <c r="D106" s="28" t="s">
        <v>264</v>
      </c>
      <c r="E106" s="27" t="s">
        <v>265</v>
      </c>
      <c r="F106" s="29" t="s">
        <v>780</v>
      </c>
      <c r="G106" s="29" t="s">
        <v>780</v>
      </c>
      <c r="H106" s="24">
        <v>2009</v>
      </c>
      <c r="I106" s="24"/>
      <c r="J106" s="29"/>
      <c r="K106" s="25"/>
      <c r="L106" s="32" t="s">
        <v>654</v>
      </c>
      <c r="M106" s="29" t="s">
        <v>266</v>
      </c>
      <c r="N106" s="29"/>
      <c r="O106" s="26"/>
      <c r="P106" s="27"/>
      <c r="Q106" s="25"/>
      <c r="R106" s="26" t="s">
        <v>210</v>
      </c>
      <c r="S106"/>
      <c r="T106" s="31"/>
    </row>
    <row r="107" spans="1:20" s="13" customFormat="1" ht="99.75" customHeight="1">
      <c r="A107" s="26" t="s">
        <v>883</v>
      </c>
      <c r="B107" s="26" t="s">
        <v>207</v>
      </c>
      <c r="C107" s="30" t="s">
        <v>44</v>
      </c>
      <c r="D107" s="28" t="s">
        <v>267</v>
      </c>
      <c r="E107" s="27" t="s">
        <v>268</v>
      </c>
      <c r="F107" s="29" t="s">
        <v>780</v>
      </c>
      <c r="G107" s="29" t="s">
        <v>780</v>
      </c>
      <c r="H107" s="24">
        <v>2009</v>
      </c>
      <c r="I107" s="24"/>
      <c r="J107" s="29"/>
      <c r="K107" s="25"/>
      <c r="L107" s="32" t="s">
        <v>654</v>
      </c>
      <c r="M107" s="29" t="s">
        <v>269</v>
      </c>
      <c r="N107" s="29"/>
      <c r="O107" s="26"/>
      <c r="P107" s="27"/>
      <c r="Q107" s="25"/>
      <c r="R107" s="26" t="s">
        <v>210</v>
      </c>
      <c r="S107"/>
      <c r="T107" s="31"/>
    </row>
    <row r="108" spans="1:20" s="13" customFormat="1" ht="99.75" customHeight="1">
      <c r="A108" s="26" t="s">
        <v>883</v>
      </c>
      <c r="B108" s="26" t="s">
        <v>207</v>
      </c>
      <c r="C108" s="30" t="s">
        <v>44</v>
      </c>
      <c r="D108" s="28" t="s">
        <v>270</v>
      </c>
      <c r="E108" s="27" t="s">
        <v>271</v>
      </c>
      <c r="F108" s="29" t="s">
        <v>780</v>
      </c>
      <c r="G108" s="29" t="s">
        <v>780</v>
      </c>
      <c r="H108" s="24">
        <v>2009</v>
      </c>
      <c r="I108" s="24"/>
      <c r="J108" s="29"/>
      <c r="K108" s="25"/>
      <c r="L108" s="32" t="s">
        <v>654</v>
      </c>
      <c r="M108" s="29" t="s">
        <v>272</v>
      </c>
      <c r="N108" s="29"/>
      <c r="O108" s="26"/>
      <c r="P108" s="27"/>
      <c r="Q108" s="25"/>
      <c r="R108" s="26" t="s">
        <v>210</v>
      </c>
      <c r="S108"/>
      <c r="T108" s="31"/>
    </row>
    <row r="109" spans="1:20" s="13" customFormat="1" ht="99.75" customHeight="1">
      <c r="A109" s="26" t="s">
        <v>883</v>
      </c>
      <c r="B109" s="26" t="s">
        <v>207</v>
      </c>
      <c r="C109" s="30" t="s">
        <v>44</v>
      </c>
      <c r="D109" s="28" t="s">
        <v>273</v>
      </c>
      <c r="E109" s="27" t="s">
        <v>274</v>
      </c>
      <c r="F109" s="29" t="s">
        <v>780</v>
      </c>
      <c r="G109" s="29" t="s">
        <v>780</v>
      </c>
      <c r="H109" s="24">
        <v>2009</v>
      </c>
      <c r="I109" s="24"/>
      <c r="J109" s="29"/>
      <c r="K109" s="25"/>
      <c r="L109" s="32" t="s">
        <v>654</v>
      </c>
      <c r="M109" s="29" t="s">
        <v>275</v>
      </c>
      <c r="N109" s="29"/>
      <c r="O109" s="26"/>
      <c r="P109" s="27"/>
      <c r="Q109" s="25"/>
      <c r="R109" s="26" t="s">
        <v>210</v>
      </c>
      <c r="S109"/>
      <c r="T109" s="31"/>
    </row>
    <row r="110" spans="1:20" s="13" customFormat="1" ht="99.75" customHeight="1">
      <c r="A110" s="26" t="s">
        <v>883</v>
      </c>
      <c r="B110" s="26" t="s">
        <v>207</v>
      </c>
      <c r="C110" s="30" t="s">
        <v>44</v>
      </c>
      <c r="D110" s="28" t="s">
        <v>276</v>
      </c>
      <c r="E110" s="27" t="s">
        <v>277</v>
      </c>
      <c r="F110" s="29" t="s">
        <v>780</v>
      </c>
      <c r="G110" s="29" t="s">
        <v>780</v>
      </c>
      <c r="H110" s="24">
        <v>2009</v>
      </c>
      <c r="I110" s="24"/>
      <c r="J110" s="29"/>
      <c r="K110" s="25"/>
      <c r="L110" s="32" t="s">
        <v>654</v>
      </c>
      <c r="M110" s="29"/>
      <c r="N110" s="29"/>
      <c r="O110" s="26"/>
      <c r="P110" s="27"/>
      <c r="Q110" s="25"/>
      <c r="R110" s="26" t="s">
        <v>210</v>
      </c>
      <c r="S110"/>
      <c r="T110" s="31"/>
    </row>
    <row r="111" spans="1:20" s="13" customFormat="1" ht="99.75" customHeight="1">
      <c r="A111" s="26" t="s">
        <v>883</v>
      </c>
      <c r="B111" s="26" t="s">
        <v>207</v>
      </c>
      <c r="C111" s="30"/>
      <c r="D111" s="28" t="s">
        <v>278</v>
      </c>
      <c r="E111" s="27" t="s">
        <v>279</v>
      </c>
      <c r="F111" s="29" t="s">
        <v>780</v>
      </c>
      <c r="G111" s="29" t="s">
        <v>780</v>
      </c>
      <c r="H111" s="24">
        <v>2009</v>
      </c>
      <c r="I111" s="24"/>
      <c r="J111" s="29"/>
      <c r="K111" s="25"/>
      <c r="L111" s="32" t="s">
        <v>654</v>
      </c>
      <c r="M111" s="29"/>
      <c r="N111" s="29"/>
      <c r="O111" s="26"/>
      <c r="P111" s="27"/>
      <c r="Q111" s="25"/>
      <c r="R111" s="26" t="s">
        <v>210</v>
      </c>
      <c r="S111"/>
      <c r="T111" s="31"/>
    </row>
    <row r="112" spans="1:20" s="13" customFormat="1" ht="99.75" customHeight="1">
      <c r="A112" s="26" t="s">
        <v>883</v>
      </c>
      <c r="B112" s="26" t="s">
        <v>207</v>
      </c>
      <c r="C112" s="30"/>
      <c r="D112" s="28" t="s">
        <v>280</v>
      </c>
      <c r="E112" s="27" t="s">
        <v>279</v>
      </c>
      <c r="F112" s="29" t="s">
        <v>780</v>
      </c>
      <c r="G112" s="29" t="s">
        <v>780</v>
      </c>
      <c r="H112" s="24">
        <v>2009</v>
      </c>
      <c r="I112" s="24"/>
      <c r="J112" s="29"/>
      <c r="K112" s="25"/>
      <c r="L112" s="32" t="s">
        <v>654</v>
      </c>
      <c r="M112" s="29"/>
      <c r="N112" s="29"/>
      <c r="O112" s="26"/>
      <c r="P112" s="27"/>
      <c r="Q112" s="25"/>
      <c r="R112" s="26" t="s">
        <v>210</v>
      </c>
      <c r="S112"/>
      <c r="T112" s="31"/>
    </row>
    <row r="113" spans="1:20" s="13" customFormat="1" ht="99.75" customHeight="1">
      <c r="A113" s="26" t="s">
        <v>883</v>
      </c>
      <c r="B113" s="26" t="s">
        <v>207</v>
      </c>
      <c r="C113" s="30"/>
      <c r="D113" s="28" t="s">
        <v>281</v>
      </c>
      <c r="E113" s="27" t="s">
        <v>282</v>
      </c>
      <c r="F113" s="29" t="s">
        <v>780</v>
      </c>
      <c r="G113" s="29" t="s">
        <v>780</v>
      </c>
      <c r="H113" s="24">
        <v>2009</v>
      </c>
      <c r="I113" s="24"/>
      <c r="J113" s="29"/>
      <c r="K113" s="25"/>
      <c r="L113" s="32" t="s">
        <v>654</v>
      </c>
      <c r="M113" s="29" t="s">
        <v>283</v>
      </c>
      <c r="N113" s="29"/>
      <c r="O113" s="26"/>
      <c r="P113" s="27"/>
      <c r="Q113" s="25"/>
      <c r="R113" s="26" t="s">
        <v>210</v>
      </c>
      <c r="S113"/>
      <c r="T113" s="31"/>
    </row>
    <row r="114" spans="1:20" s="13" customFormat="1" ht="99.75" customHeight="1">
      <c r="A114" s="26" t="s">
        <v>883</v>
      </c>
      <c r="B114" s="26" t="s">
        <v>207</v>
      </c>
      <c r="C114" s="30"/>
      <c r="D114" s="28" t="s">
        <v>284</v>
      </c>
      <c r="E114" s="27" t="s">
        <v>285</v>
      </c>
      <c r="F114" s="29" t="s">
        <v>780</v>
      </c>
      <c r="G114" s="29" t="s">
        <v>780</v>
      </c>
      <c r="H114" s="24">
        <v>2009</v>
      </c>
      <c r="I114" s="24"/>
      <c r="J114" s="29"/>
      <c r="K114" s="25"/>
      <c r="L114" s="32" t="s">
        <v>654</v>
      </c>
      <c r="M114" s="29" t="s">
        <v>286</v>
      </c>
      <c r="N114" s="29"/>
      <c r="O114" s="26"/>
      <c r="P114" s="27"/>
      <c r="Q114" s="25"/>
      <c r="R114" s="26" t="s">
        <v>210</v>
      </c>
      <c r="S114"/>
      <c r="T114" s="31"/>
    </row>
    <row r="115" spans="1:20" s="13" customFormat="1" ht="99.75" customHeight="1">
      <c r="A115" s="26" t="s">
        <v>883</v>
      </c>
      <c r="B115" s="26" t="s">
        <v>207</v>
      </c>
      <c r="C115" s="30"/>
      <c r="D115" s="28" t="s">
        <v>287</v>
      </c>
      <c r="E115" s="27"/>
      <c r="F115" s="29" t="s">
        <v>780</v>
      </c>
      <c r="G115" s="29" t="s">
        <v>780</v>
      </c>
      <c r="H115" s="24">
        <v>2009</v>
      </c>
      <c r="I115" s="24"/>
      <c r="J115" s="29"/>
      <c r="K115" s="25"/>
      <c r="L115" s="32" t="s">
        <v>654</v>
      </c>
      <c r="M115" s="29"/>
      <c r="N115" s="29"/>
      <c r="O115" s="26"/>
      <c r="P115" s="27"/>
      <c r="Q115" s="25"/>
      <c r="R115" s="26" t="s">
        <v>210</v>
      </c>
      <c r="S115"/>
      <c r="T115" s="31"/>
    </row>
    <row r="116" spans="1:20" s="13" customFormat="1" ht="99.75" customHeight="1">
      <c r="A116" s="26" t="s">
        <v>883</v>
      </c>
      <c r="B116" s="26" t="s">
        <v>207</v>
      </c>
      <c r="C116" s="30"/>
      <c r="D116" s="28" t="s">
        <v>288</v>
      </c>
      <c r="E116" s="27"/>
      <c r="F116" s="29" t="s">
        <v>780</v>
      </c>
      <c r="G116" s="29" t="s">
        <v>780</v>
      </c>
      <c r="H116" s="24">
        <v>2009</v>
      </c>
      <c r="I116" s="24"/>
      <c r="J116" s="29"/>
      <c r="K116" s="25"/>
      <c r="L116" s="32" t="s">
        <v>654</v>
      </c>
      <c r="M116" s="29"/>
      <c r="N116" s="29"/>
      <c r="O116" s="26"/>
      <c r="P116" s="27"/>
      <c r="Q116" s="25"/>
      <c r="R116" s="26" t="s">
        <v>210</v>
      </c>
      <c r="S116"/>
      <c r="T116" s="31"/>
    </row>
    <row r="117" spans="1:20" s="13" customFormat="1" ht="99.75" customHeight="1">
      <c r="A117" s="26" t="s">
        <v>883</v>
      </c>
      <c r="B117" s="26" t="s">
        <v>207</v>
      </c>
      <c r="C117" s="30"/>
      <c r="D117" s="28" t="s">
        <v>289</v>
      </c>
      <c r="E117" s="27" t="s">
        <v>290</v>
      </c>
      <c r="F117" s="29" t="s">
        <v>780</v>
      </c>
      <c r="G117" s="29" t="s">
        <v>780</v>
      </c>
      <c r="H117" s="24">
        <v>2009</v>
      </c>
      <c r="I117" s="24"/>
      <c r="J117" s="29"/>
      <c r="K117" s="25"/>
      <c r="L117" s="32" t="s">
        <v>654</v>
      </c>
      <c r="M117" s="29">
        <v>49817</v>
      </c>
      <c r="N117" s="29"/>
      <c r="O117" s="26"/>
      <c r="P117" s="27"/>
      <c r="Q117" s="25"/>
      <c r="R117" s="26" t="s">
        <v>210</v>
      </c>
      <c r="S117"/>
      <c r="T117" s="31"/>
    </row>
    <row r="118" spans="1:20" s="13" customFormat="1" ht="99.75" customHeight="1">
      <c r="A118" s="26" t="s">
        <v>883</v>
      </c>
      <c r="B118" s="26" t="s">
        <v>207</v>
      </c>
      <c r="C118" s="30"/>
      <c r="D118" s="28" t="s">
        <v>291</v>
      </c>
      <c r="E118" s="27" t="s">
        <v>292</v>
      </c>
      <c r="F118" s="29" t="s">
        <v>780</v>
      </c>
      <c r="G118" s="29" t="s">
        <v>780</v>
      </c>
      <c r="H118" s="24">
        <v>2009</v>
      </c>
      <c r="I118" s="24"/>
      <c r="J118" s="29"/>
      <c r="K118" s="25"/>
      <c r="L118" s="32" t="s">
        <v>654</v>
      </c>
      <c r="M118" s="29" t="s">
        <v>293</v>
      </c>
      <c r="N118" s="29"/>
      <c r="O118" s="26"/>
      <c r="P118" s="27"/>
      <c r="Q118" s="25"/>
      <c r="R118" s="26" t="s">
        <v>210</v>
      </c>
      <c r="S118"/>
      <c r="T118" s="31"/>
    </row>
    <row r="119" spans="1:20" s="13" customFormat="1" ht="99.75" customHeight="1">
      <c r="A119" s="26" t="s">
        <v>883</v>
      </c>
      <c r="B119" s="26" t="s">
        <v>207</v>
      </c>
      <c r="C119" s="30"/>
      <c r="D119" s="28" t="s">
        <v>294</v>
      </c>
      <c r="E119" s="27" t="s">
        <v>295</v>
      </c>
      <c r="F119" s="29" t="s">
        <v>780</v>
      </c>
      <c r="G119" s="29" t="s">
        <v>780</v>
      </c>
      <c r="H119" s="24">
        <v>2009</v>
      </c>
      <c r="I119" s="24"/>
      <c r="J119" s="29"/>
      <c r="K119" s="25"/>
      <c r="L119" s="32" t="s">
        <v>654</v>
      </c>
      <c r="M119" s="29" t="s">
        <v>296</v>
      </c>
      <c r="N119" s="29"/>
      <c r="O119" s="26"/>
      <c r="P119" s="27"/>
      <c r="Q119" s="25"/>
      <c r="R119" s="26" t="s">
        <v>210</v>
      </c>
      <c r="S119"/>
      <c r="T119" s="31"/>
    </row>
    <row r="120" spans="1:20" s="13" customFormat="1" ht="99.75" customHeight="1">
      <c r="A120" s="26" t="s">
        <v>883</v>
      </c>
      <c r="B120" s="26" t="s">
        <v>207</v>
      </c>
      <c r="C120" s="30"/>
      <c r="D120" s="28" t="s">
        <v>297</v>
      </c>
      <c r="E120" s="27" t="s">
        <v>298</v>
      </c>
      <c r="F120" s="29" t="s">
        <v>780</v>
      </c>
      <c r="G120" s="29" t="s">
        <v>780</v>
      </c>
      <c r="H120" s="24">
        <v>2009</v>
      </c>
      <c r="I120" s="24"/>
      <c r="J120" s="29"/>
      <c r="K120" s="25"/>
      <c r="L120" s="32" t="s">
        <v>654</v>
      </c>
      <c r="M120" s="29" t="s">
        <v>299</v>
      </c>
      <c r="N120" s="29"/>
      <c r="O120" s="26"/>
      <c r="P120" s="27"/>
      <c r="Q120" s="25"/>
      <c r="R120" s="26" t="s">
        <v>210</v>
      </c>
      <c r="S120"/>
      <c r="T120" s="31"/>
    </row>
    <row r="121" spans="1:20" s="13" customFormat="1" ht="99.75" customHeight="1">
      <c r="A121" s="26" t="s">
        <v>883</v>
      </c>
      <c r="B121" s="26" t="s">
        <v>207</v>
      </c>
      <c r="C121" s="30"/>
      <c r="D121" s="28" t="s">
        <v>300</v>
      </c>
      <c r="E121" s="27" t="s">
        <v>301</v>
      </c>
      <c r="F121" s="29" t="s">
        <v>780</v>
      </c>
      <c r="G121" s="29" t="s">
        <v>780</v>
      </c>
      <c r="H121" s="24">
        <v>2009</v>
      </c>
      <c r="I121" s="24"/>
      <c r="J121" s="29"/>
      <c r="K121" s="25"/>
      <c r="L121" s="32" t="s">
        <v>654</v>
      </c>
      <c r="M121" s="29" t="s">
        <v>302</v>
      </c>
      <c r="N121" s="29"/>
      <c r="O121" s="26"/>
      <c r="P121" s="27"/>
      <c r="Q121" s="25"/>
      <c r="R121" s="26" t="s">
        <v>210</v>
      </c>
      <c r="S121"/>
      <c r="T121" s="31"/>
    </row>
    <row r="122" spans="1:20" s="13" customFormat="1" ht="99.75" customHeight="1">
      <c r="A122" s="26" t="s">
        <v>883</v>
      </c>
      <c r="B122" s="26" t="s">
        <v>207</v>
      </c>
      <c r="C122" s="30"/>
      <c r="D122" s="28" t="s">
        <v>303</v>
      </c>
      <c r="E122" s="27" t="s">
        <v>304</v>
      </c>
      <c r="F122" s="29" t="s">
        <v>780</v>
      </c>
      <c r="G122" s="29" t="s">
        <v>780</v>
      </c>
      <c r="H122" s="24">
        <v>2009</v>
      </c>
      <c r="I122" s="24"/>
      <c r="J122" s="29"/>
      <c r="K122" s="25"/>
      <c r="L122" s="32" t="s">
        <v>654</v>
      </c>
      <c r="M122" s="29" t="s">
        <v>305</v>
      </c>
      <c r="N122" s="29"/>
      <c r="O122" s="26"/>
      <c r="P122" s="27"/>
      <c r="Q122" s="25"/>
      <c r="R122" s="26" t="s">
        <v>210</v>
      </c>
      <c r="S122"/>
      <c r="T122" s="31"/>
    </row>
    <row r="123" spans="1:20" s="13" customFormat="1" ht="99.75" customHeight="1">
      <c r="A123" s="26" t="s">
        <v>883</v>
      </c>
      <c r="B123" s="26" t="s">
        <v>207</v>
      </c>
      <c r="C123" s="30"/>
      <c r="D123" s="28" t="s">
        <v>306</v>
      </c>
      <c r="E123" s="27" t="s">
        <v>307</v>
      </c>
      <c r="F123" s="29" t="s">
        <v>780</v>
      </c>
      <c r="G123" s="29" t="s">
        <v>780</v>
      </c>
      <c r="H123" s="24">
        <v>2009</v>
      </c>
      <c r="I123" s="24"/>
      <c r="J123" s="29"/>
      <c r="K123" s="25"/>
      <c r="L123" s="32" t="s">
        <v>654</v>
      </c>
      <c r="M123" s="29">
        <v>49698</v>
      </c>
      <c r="N123" s="29"/>
      <c r="O123" s="26"/>
      <c r="P123" s="27"/>
      <c r="Q123" s="25"/>
      <c r="R123" s="26" t="s">
        <v>210</v>
      </c>
      <c r="S123"/>
      <c r="T123" s="31"/>
    </row>
    <row r="124" spans="1:20" s="13" customFormat="1" ht="99.75" customHeight="1">
      <c r="A124" s="26" t="s">
        <v>883</v>
      </c>
      <c r="B124" s="26" t="s">
        <v>207</v>
      </c>
      <c r="C124" s="30"/>
      <c r="D124" s="28" t="s">
        <v>308</v>
      </c>
      <c r="E124" s="27" t="s">
        <v>309</v>
      </c>
      <c r="F124" s="29" t="s">
        <v>780</v>
      </c>
      <c r="G124" s="29" t="s">
        <v>780</v>
      </c>
      <c r="H124" s="24">
        <v>2009</v>
      </c>
      <c r="I124" s="24"/>
      <c r="J124" s="29"/>
      <c r="K124" s="25"/>
      <c r="L124" s="32" t="s">
        <v>654</v>
      </c>
      <c r="M124" s="29">
        <v>49699</v>
      </c>
      <c r="N124" s="29"/>
      <c r="O124" s="26"/>
      <c r="P124" s="27"/>
      <c r="Q124" s="25"/>
      <c r="R124" s="26" t="s">
        <v>210</v>
      </c>
      <c r="S124"/>
      <c r="T124" s="31"/>
    </row>
    <row r="125" spans="1:20" s="13" customFormat="1" ht="99.75" customHeight="1">
      <c r="A125" s="26" t="s">
        <v>883</v>
      </c>
      <c r="B125" s="26" t="s">
        <v>207</v>
      </c>
      <c r="C125" s="30"/>
      <c r="D125" s="28" t="s">
        <v>310</v>
      </c>
      <c r="E125" s="27" t="s">
        <v>311</v>
      </c>
      <c r="F125" s="29" t="s">
        <v>780</v>
      </c>
      <c r="G125" s="29" t="s">
        <v>780</v>
      </c>
      <c r="H125" s="24">
        <v>2009</v>
      </c>
      <c r="I125" s="24"/>
      <c r="J125" s="29"/>
      <c r="K125" s="25"/>
      <c r="L125" s="32" t="s">
        <v>654</v>
      </c>
      <c r="M125" s="29">
        <v>49700</v>
      </c>
      <c r="N125" s="29"/>
      <c r="O125" s="26"/>
      <c r="P125" s="27"/>
      <c r="Q125" s="25"/>
      <c r="R125" s="26" t="s">
        <v>210</v>
      </c>
      <c r="S125"/>
      <c r="T125" s="31"/>
    </row>
    <row r="126" spans="1:20" s="13" customFormat="1" ht="99.75" customHeight="1">
      <c r="A126" s="26" t="s">
        <v>883</v>
      </c>
      <c r="B126" s="26" t="s">
        <v>207</v>
      </c>
      <c r="C126" s="30"/>
      <c r="D126" s="28" t="s">
        <v>312</v>
      </c>
      <c r="E126" s="27" t="s">
        <v>313</v>
      </c>
      <c r="F126" s="29" t="s">
        <v>780</v>
      </c>
      <c r="G126" s="29" t="s">
        <v>780</v>
      </c>
      <c r="H126" s="24">
        <v>2009</v>
      </c>
      <c r="I126" s="24"/>
      <c r="J126" s="29"/>
      <c r="K126" s="25"/>
      <c r="L126" s="32" t="s">
        <v>654</v>
      </c>
      <c r="M126" s="29">
        <v>49701</v>
      </c>
      <c r="N126" s="29"/>
      <c r="O126" s="26"/>
      <c r="P126" s="27"/>
      <c r="Q126" s="25"/>
      <c r="R126" s="26" t="s">
        <v>210</v>
      </c>
      <c r="S126"/>
      <c r="T126" s="31"/>
    </row>
    <row r="127" spans="1:20" s="13" customFormat="1" ht="99.75" customHeight="1">
      <c r="A127" s="26" t="s">
        <v>883</v>
      </c>
      <c r="B127" s="26" t="s">
        <v>207</v>
      </c>
      <c r="C127" s="30"/>
      <c r="D127" s="28" t="s">
        <v>314</v>
      </c>
      <c r="E127" s="27" t="s">
        <v>315</v>
      </c>
      <c r="F127" s="29" t="s">
        <v>780</v>
      </c>
      <c r="G127" s="29" t="s">
        <v>780</v>
      </c>
      <c r="H127" s="24">
        <v>2009</v>
      </c>
      <c r="I127" s="24"/>
      <c r="J127" s="29"/>
      <c r="K127" s="25"/>
      <c r="L127" s="32" t="s">
        <v>654</v>
      </c>
      <c r="M127" s="29">
        <v>49702</v>
      </c>
      <c r="N127" s="29"/>
      <c r="O127" s="26"/>
      <c r="P127" s="27"/>
      <c r="Q127" s="25"/>
      <c r="R127" s="26" t="s">
        <v>210</v>
      </c>
      <c r="S127"/>
      <c r="T127" s="31"/>
    </row>
    <row r="128" spans="1:20" s="13" customFormat="1" ht="99.75" customHeight="1">
      <c r="A128" s="26" t="s">
        <v>883</v>
      </c>
      <c r="B128" s="26" t="s">
        <v>207</v>
      </c>
      <c r="C128" s="30"/>
      <c r="D128" s="28" t="s">
        <v>316</v>
      </c>
      <c r="E128" s="27" t="s">
        <v>315</v>
      </c>
      <c r="F128" s="29" t="s">
        <v>780</v>
      </c>
      <c r="G128" s="29" t="s">
        <v>780</v>
      </c>
      <c r="H128" s="24">
        <v>2009</v>
      </c>
      <c r="I128" s="24"/>
      <c r="J128" s="29"/>
      <c r="K128" s="25"/>
      <c r="L128" s="32" t="s">
        <v>654</v>
      </c>
      <c r="M128" s="29">
        <v>49703</v>
      </c>
      <c r="N128" s="29"/>
      <c r="O128" s="26"/>
      <c r="P128" s="27"/>
      <c r="Q128" s="25"/>
      <c r="R128" s="26" t="s">
        <v>210</v>
      </c>
      <c r="S128"/>
      <c r="T128" s="31"/>
    </row>
    <row r="129" spans="1:20" s="13" customFormat="1" ht="99.75" customHeight="1">
      <c r="A129" s="26" t="s">
        <v>883</v>
      </c>
      <c r="B129" s="26" t="s">
        <v>207</v>
      </c>
      <c r="C129" s="30"/>
      <c r="D129" s="28" t="s">
        <v>317</v>
      </c>
      <c r="E129" s="27" t="s">
        <v>318</v>
      </c>
      <c r="F129" s="29" t="s">
        <v>780</v>
      </c>
      <c r="G129" s="29" t="s">
        <v>780</v>
      </c>
      <c r="H129" s="24">
        <v>2009</v>
      </c>
      <c r="I129" s="24"/>
      <c r="J129" s="29"/>
      <c r="K129" s="25"/>
      <c r="L129" s="32" t="s">
        <v>654</v>
      </c>
      <c r="M129" s="29" t="s">
        <v>319</v>
      </c>
      <c r="N129" s="29"/>
      <c r="O129" s="26"/>
      <c r="P129" s="27"/>
      <c r="Q129" s="25"/>
      <c r="R129" s="26" t="s">
        <v>210</v>
      </c>
      <c r="S129"/>
      <c r="T129" s="31"/>
    </row>
    <row r="130" spans="1:20" s="13" customFormat="1" ht="99.75" customHeight="1">
      <c r="A130" s="26" t="s">
        <v>883</v>
      </c>
      <c r="B130" s="26" t="s">
        <v>207</v>
      </c>
      <c r="C130" s="30"/>
      <c r="D130" s="28" t="s">
        <v>320</v>
      </c>
      <c r="E130" s="27" t="s">
        <v>174</v>
      </c>
      <c r="F130" s="29" t="s">
        <v>780</v>
      </c>
      <c r="G130" s="29" t="s">
        <v>780</v>
      </c>
      <c r="H130" s="24">
        <v>2009</v>
      </c>
      <c r="I130" s="24"/>
      <c r="J130" s="29"/>
      <c r="K130" s="25"/>
      <c r="L130" s="32" t="s">
        <v>654</v>
      </c>
      <c r="M130" s="29" t="s">
        <v>321</v>
      </c>
      <c r="N130" s="29"/>
      <c r="O130" s="26"/>
      <c r="P130" s="27"/>
      <c r="Q130" s="25"/>
      <c r="R130" s="26" t="s">
        <v>210</v>
      </c>
      <c r="S130"/>
      <c r="T130" s="31"/>
    </row>
    <row r="131" spans="1:20" s="13" customFormat="1" ht="99.75" customHeight="1">
      <c r="A131" s="26" t="s">
        <v>883</v>
      </c>
      <c r="B131" s="26" t="s">
        <v>207</v>
      </c>
      <c r="C131" s="30"/>
      <c r="D131" s="28" t="s">
        <v>322</v>
      </c>
      <c r="E131" s="27" t="s">
        <v>323</v>
      </c>
      <c r="F131" s="29" t="s">
        <v>780</v>
      </c>
      <c r="G131" s="29" t="s">
        <v>780</v>
      </c>
      <c r="H131" s="24">
        <v>2009</v>
      </c>
      <c r="I131" s="24"/>
      <c r="J131" s="29"/>
      <c r="K131" s="25"/>
      <c r="L131" s="32" t="s">
        <v>654</v>
      </c>
      <c r="M131" s="29" t="s">
        <v>324</v>
      </c>
      <c r="N131" s="29"/>
      <c r="O131" s="26"/>
      <c r="P131" s="27"/>
      <c r="Q131" s="25"/>
      <c r="R131" s="26" t="s">
        <v>210</v>
      </c>
      <c r="S131"/>
      <c r="T131" s="31"/>
    </row>
    <row r="132" spans="1:20" s="13" customFormat="1" ht="99.75" customHeight="1">
      <c r="A132" s="26" t="s">
        <v>883</v>
      </c>
      <c r="B132" s="26" t="s">
        <v>207</v>
      </c>
      <c r="C132" s="30"/>
      <c r="D132" s="28" t="s">
        <v>325</v>
      </c>
      <c r="E132" s="27" t="s">
        <v>326</v>
      </c>
      <c r="F132" s="29" t="s">
        <v>780</v>
      </c>
      <c r="G132" s="29" t="s">
        <v>780</v>
      </c>
      <c r="H132" s="24">
        <v>2009</v>
      </c>
      <c r="I132" s="24"/>
      <c r="J132" s="29"/>
      <c r="K132" s="25"/>
      <c r="L132" s="32" t="s">
        <v>654</v>
      </c>
      <c r="M132" s="29" t="s">
        <v>327</v>
      </c>
      <c r="N132" s="29"/>
      <c r="O132" s="26"/>
      <c r="P132" s="27"/>
      <c r="Q132" s="25"/>
      <c r="R132" s="26" t="s">
        <v>210</v>
      </c>
      <c r="S132"/>
      <c r="T132" s="31"/>
    </row>
    <row r="133" spans="1:20" s="13" customFormat="1" ht="99.75" customHeight="1">
      <c r="A133" s="26" t="s">
        <v>883</v>
      </c>
      <c r="B133" s="26" t="s">
        <v>207</v>
      </c>
      <c r="C133" s="30"/>
      <c r="D133" s="28" t="s">
        <v>328</v>
      </c>
      <c r="E133" s="27" t="s">
        <v>329</v>
      </c>
      <c r="F133" s="29" t="s">
        <v>780</v>
      </c>
      <c r="G133" s="29" t="s">
        <v>780</v>
      </c>
      <c r="H133" s="24">
        <v>2009</v>
      </c>
      <c r="I133" s="24"/>
      <c r="J133" s="29"/>
      <c r="K133" s="25"/>
      <c r="L133" s="32" t="s">
        <v>654</v>
      </c>
      <c r="M133" s="29" t="s">
        <v>330</v>
      </c>
      <c r="N133" s="29"/>
      <c r="O133" s="26"/>
      <c r="P133" s="27"/>
      <c r="Q133" s="25"/>
      <c r="R133" s="26" t="s">
        <v>210</v>
      </c>
      <c r="S133"/>
      <c r="T133" s="31"/>
    </row>
    <row r="134" spans="1:20" s="13" customFormat="1" ht="99.75" customHeight="1">
      <c r="A134" s="26" t="s">
        <v>883</v>
      </c>
      <c r="B134" s="26" t="s">
        <v>207</v>
      </c>
      <c r="C134" s="30"/>
      <c r="D134" s="28" t="s">
        <v>331</v>
      </c>
      <c r="E134" s="27" t="s">
        <v>332</v>
      </c>
      <c r="F134" s="29" t="s">
        <v>780</v>
      </c>
      <c r="G134" s="29" t="s">
        <v>780</v>
      </c>
      <c r="H134" s="24">
        <v>2009</v>
      </c>
      <c r="I134" s="24"/>
      <c r="J134" s="29"/>
      <c r="K134" s="25"/>
      <c r="L134" s="32" t="s">
        <v>654</v>
      </c>
      <c r="M134" s="29" t="s">
        <v>333</v>
      </c>
      <c r="N134" s="29"/>
      <c r="O134" s="26"/>
      <c r="P134" s="27"/>
      <c r="Q134" s="25"/>
      <c r="R134" s="26" t="s">
        <v>210</v>
      </c>
      <c r="S134"/>
      <c r="T134" s="31"/>
    </row>
    <row r="135" spans="1:20" s="13" customFormat="1" ht="99.75" customHeight="1">
      <c r="A135" s="26" t="s">
        <v>883</v>
      </c>
      <c r="B135" s="26" t="s">
        <v>207</v>
      </c>
      <c r="C135" s="30"/>
      <c r="D135" s="28" t="s">
        <v>334</v>
      </c>
      <c r="E135" s="27" t="s">
        <v>335</v>
      </c>
      <c r="F135" s="29" t="s">
        <v>780</v>
      </c>
      <c r="G135" s="29" t="s">
        <v>780</v>
      </c>
      <c r="H135" s="24">
        <v>2009</v>
      </c>
      <c r="I135" s="24"/>
      <c r="J135" s="29"/>
      <c r="K135" s="25"/>
      <c r="L135" s="32" t="s">
        <v>654</v>
      </c>
      <c r="M135" s="29" t="s">
        <v>336</v>
      </c>
      <c r="N135" s="29"/>
      <c r="O135" s="26"/>
      <c r="P135" s="27"/>
      <c r="Q135" s="25"/>
      <c r="R135" s="26" t="s">
        <v>210</v>
      </c>
      <c r="S135"/>
      <c r="T135" s="31"/>
    </row>
    <row r="136" spans="1:20" s="13" customFormat="1" ht="99.75" customHeight="1">
      <c r="A136" s="26" t="s">
        <v>883</v>
      </c>
      <c r="B136" s="26" t="s">
        <v>207</v>
      </c>
      <c r="C136" s="30"/>
      <c r="D136" s="28" t="s">
        <v>337</v>
      </c>
      <c r="E136" s="27" t="s">
        <v>338</v>
      </c>
      <c r="F136" s="29" t="s">
        <v>780</v>
      </c>
      <c r="G136" s="29" t="s">
        <v>780</v>
      </c>
      <c r="H136" s="24">
        <v>2009</v>
      </c>
      <c r="I136" s="24"/>
      <c r="J136" s="29"/>
      <c r="K136" s="25"/>
      <c r="L136" s="32" t="s">
        <v>654</v>
      </c>
      <c r="M136" s="29" t="s">
        <v>339</v>
      </c>
      <c r="N136" s="29"/>
      <c r="O136" s="26"/>
      <c r="P136" s="27"/>
      <c r="Q136" s="25"/>
      <c r="R136" s="26" t="s">
        <v>210</v>
      </c>
      <c r="S136"/>
      <c r="T136" s="31"/>
    </row>
    <row r="137" spans="1:20" s="13" customFormat="1" ht="99.75" customHeight="1">
      <c r="A137" s="26" t="s">
        <v>883</v>
      </c>
      <c r="B137" s="26" t="s">
        <v>207</v>
      </c>
      <c r="C137" s="30"/>
      <c r="D137" s="28" t="s">
        <v>340</v>
      </c>
      <c r="E137" s="27" t="s">
        <v>341</v>
      </c>
      <c r="F137" s="29" t="s">
        <v>780</v>
      </c>
      <c r="G137" s="29" t="s">
        <v>780</v>
      </c>
      <c r="H137" s="24">
        <v>2009</v>
      </c>
      <c r="I137" s="24"/>
      <c r="J137" s="29"/>
      <c r="K137" s="25"/>
      <c r="L137" s="32" t="s">
        <v>654</v>
      </c>
      <c r="M137" s="29"/>
      <c r="N137" s="29"/>
      <c r="O137" s="26"/>
      <c r="P137" s="27"/>
      <c r="Q137" s="25"/>
      <c r="R137" s="26" t="s">
        <v>210</v>
      </c>
      <c r="S137"/>
      <c r="T137" s="31"/>
    </row>
    <row r="138" spans="1:20" s="13" customFormat="1" ht="99.75" customHeight="1">
      <c r="A138" s="26" t="s">
        <v>883</v>
      </c>
      <c r="B138" s="26" t="s">
        <v>207</v>
      </c>
      <c r="C138" s="30"/>
      <c r="D138" s="28" t="s">
        <v>342</v>
      </c>
      <c r="E138" s="27" t="s">
        <v>343</v>
      </c>
      <c r="F138" s="29" t="s">
        <v>780</v>
      </c>
      <c r="G138" s="29" t="s">
        <v>780</v>
      </c>
      <c r="H138" s="24">
        <v>2009</v>
      </c>
      <c r="I138" s="24"/>
      <c r="J138" s="29"/>
      <c r="K138" s="25"/>
      <c r="L138" s="32" t="s">
        <v>654</v>
      </c>
      <c r="M138" s="29"/>
      <c r="N138" s="29"/>
      <c r="O138" s="26"/>
      <c r="P138" s="27"/>
      <c r="Q138" s="25"/>
      <c r="R138" s="26" t="s">
        <v>210</v>
      </c>
      <c r="S138"/>
      <c r="T138" s="31"/>
    </row>
    <row r="139" spans="1:20" s="13" customFormat="1" ht="99.75" customHeight="1">
      <c r="A139" s="26" t="s">
        <v>883</v>
      </c>
      <c r="B139" s="26" t="s">
        <v>207</v>
      </c>
      <c r="C139" s="30"/>
      <c r="D139" s="28" t="s">
        <v>344</v>
      </c>
      <c r="E139" s="27" t="s">
        <v>345</v>
      </c>
      <c r="F139" s="29" t="s">
        <v>780</v>
      </c>
      <c r="G139" s="29" t="s">
        <v>780</v>
      </c>
      <c r="H139" s="24">
        <v>2009</v>
      </c>
      <c r="I139" s="24"/>
      <c r="J139" s="29"/>
      <c r="K139" s="25"/>
      <c r="L139" s="32" t="s">
        <v>654</v>
      </c>
      <c r="M139" s="29"/>
      <c r="N139" s="29"/>
      <c r="O139" s="26"/>
      <c r="P139" s="27"/>
      <c r="Q139" s="25"/>
      <c r="R139" s="26" t="s">
        <v>210</v>
      </c>
      <c r="S139"/>
      <c r="T139" s="31"/>
    </row>
    <row r="140" spans="1:20" s="13" customFormat="1" ht="99.75" customHeight="1">
      <c r="A140" s="26" t="s">
        <v>883</v>
      </c>
      <c r="B140" s="26" t="s">
        <v>207</v>
      </c>
      <c r="C140" s="30"/>
      <c r="D140" s="28" t="s">
        <v>346</v>
      </c>
      <c r="E140" s="27" t="s">
        <v>347</v>
      </c>
      <c r="F140" s="29" t="s">
        <v>189</v>
      </c>
      <c r="G140" s="29"/>
      <c r="H140" s="24"/>
      <c r="I140" s="24"/>
      <c r="J140" s="29"/>
      <c r="K140" s="25"/>
      <c r="L140" s="32" t="s">
        <v>440</v>
      </c>
      <c r="M140" s="29"/>
      <c r="N140" s="29" t="s">
        <v>874</v>
      </c>
      <c r="O140" s="26"/>
      <c r="P140" s="27"/>
      <c r="Q140" s="25"/>
      <c r="R140" s="26"/>
      <c r="S140"/>
      <c r="T140" s="31"/>
    </row>
    <row r="141" spans="1:20" s="13" customFormat="1" ht="99.75" customHeight="1">
      <c r="A141" s="26" t="s">
        <v>880</v>
      </c>
      <c r="B141" s="26" t="s">
        <v>792</v>
      </c>
      <c r="C141" s="30" t="s">
        <v>45</v>
      </c>
      <c r="D141" s="28" t="s">
        <v>349</v>
      </c>
      <c r="E141" s="27" t="s">
        <v>350</v>
      </c>
      <c r="F141" s="29" t="s">
        <v>189</v>
      </c>
      <c r="G141" s="29"/>
      <c r="H141" s="24">
        <v>2009</v>
      </c>
      <c r="I141" s="24"/>
      <c r="J141" s="29"/>
      <c r="K141" s="25"/>
      <c r="L141" s="32" t="s">
        <v>790</v>
      </c>
      <c r="M141" s="29" t="s">
        <v>778</v>
      </c>
      <c r="N141" s="29" t="s">
        <v>874</v>
      </c>
      <c r="O141" s="26"/>
      <c r="P141" s="27"/>
      <c r="Q141" s="25"/>
      <c r="R141" s="26" t="s">
        <v>352</v>
      </c>
      <c r="S141"/>
      <c r="T141" s="31"/>
    </row>
    <row r="142" spans="1:20" s="13" customFormat="1" ht="99.75" customHeight="1">
      <c r="A142" s="26" t="s">
        <v>880</v>
      </c>
      <c r="B142" s="26" t="s">
        <v>792</v>
      </c>
      <c r="C142" s="30" t="s">
        <v>45</v>
      </c>
      <c r="D142" s="28" t="s">
        <v>353</v>
      </c>
      <c r="E142" s="27" t="s">
        <v>354</v>
      </c>
      <c r="F142" s="29" t="s">
        <v>189</v>
      </c>
      <c r="G142" s="29"/>
      <c r="H142" s="24">
        <v>2009</v>
      </c>
      <c r="I142" s="24"/>
      <c r="J142" s="29"/>
      <c r="K142" s="25"/>
      <c r="L142" s="32" t="s">
        <v>790</v>
      </c>
      <c r="M142" s="29" t="s">
        <v>778</v>
      </c>
      <c r="N142" s="29" t="s">
        <v>874</v>
      </c>
      <c r="O142" s="26"/>
      <c r="P142" s="27"/>
      <c r="Q142" s="25"/>
      <c r="R142" s="26" t="s">
        <v>352</v>
      </c>
      <c r="S142"/>
      <c r="T142" s="31"/>
    </row>
    <row r="143" spans="1:20" s="13" customFormat="1" ht="99.75" customHeight="1">
      <c r="A143" s="26" t="s">
        <v>19</v>
      </c>
      <c r="B143" s="26" t="s">
        <v>19</v>
      </c>
      <c r="C143" s="30" t="s">
        <v>45</v>
      </c>
      <c r="D143" s="28" t="s">
        <v>355</v>
      </c>
      <c r="E143" s="27" t="s">
        <v>356</v>
      </c>
      <c r="F143" s="29" t="s">
        <v>189</v>
      </c>
      <c r="G143" s="29"/>
      <c r="H143" s="24">
        <v>2009</v>
      </c>
      <c r="I143" s="24"/>
      <c r="J143" s="29"/>
      <c r="K143" s="25"/>
      <c r="L143" s="32" t="s">
        <v>785</v>
      </c>
      <c r="M143" s="29" t="s">
        <v>357</v>
      </c>
      <c r="N143" s="29" t="s">
        <v>874</v>
      </c>
      <c r="O143" s="26"/>
      <c r="P143" s="27"/>
      <c r="Q143" s="25"/>
      <c r="R143" s="26" t="s">
        <v>358</v>
      </c>
      <c r="S143"/>
      <c r="T143" s="31"/>
    </row>
    <row r="144" spans="1:20" s="13" customFormat="1" ht="99.75" customHeight="1">
      <c r="A144" s="26" t="s">
        <v>19</v>
      </c>
      <c r="B144" s="26" t="s">
        <v>19</v>
      </c>
      <c r="C144" s="30" t="s">
        <v>45</v>
      </c>
      <c r="D144" s="28" t="s">
        <v>359</v>
      </c>
      <c r="E144" s="27" t="s">
        <v>360</v>
      </c>
      <c r="F144" s="29" t="s">
        <v>189</v>
      </c>
      <c r="G144" s="29"/>
      <c r="H144" s="24">
        <v>2009</v>
      </c>
      <c r="I144" s="24" t="s">
        <v>189</v>
      </c>
      <c r="J144" s="27" t="s">
        <v>874</v>
      </c>
      <c r="K144" s="25"/>
      <c r="L144" s="32" t="s">
        <v>785</v>
      </c>
      <c r="M144" s="29" t="s">
        <v>361</v>
      </c>
      <c r="N144" s="29" t="s">
        <v>874</v>
      </c>
      <c r="O144" s="26"/>
      <c r="P144" s="27"/>
      <c r="Q144" s="25"/>
      <c r="R144" s="26" t="s">
        <v>358</v>
      </c>
      <c r="S144"/>
      <c r="T144" s="31"/>
    </row>
    <row r="145" spans="1:20" s="13" customFormat="1" ht="99.75" customHeight="1">
      <c r="A145" s="26" t="s">
        <v>19</v>
      </c>
      <c r="B145" s="26" t="s">
        <v>19</v>
      </c>
      <c r="C145" s="30" t="s">
        <v>45</v>
      </c>
      <c r="D145" s="28" t="s">
        <v>362</v>
      </c>
      <c r="E145" s="27" t="s">
        <v>363</v>
      </c>
      <c r="F145" s="29" t="s">
        <v>189</v>
      </c>
      <c r="G145" s="29"/>
      <c r="H145" s="24">
        <v>2009</v>
      </c>
      <c r="I145" s="24" t="s">
        <v>189</v>
      </c>
      <c r="J145" s="27" t="s">
        <v>874</v>
      </c>
      <c r="K145" s="25"/>
      <c r="L145" s="32" t="s">
        <v>785</v>
      </c>
      <c r="M145" s="29" t="s">
        <v>361</v>
      </c>
      <c r="N145" s="29" t="s">
        <v>874</v>
      </c>
      <c r="O145" s="26"/>
      <c r="P145" s="27"/>
      <c r="Q145" s="25"/>
      <c r="R145" s="26" t="s">
        <v>358</v>
      </c>
      <c r="S145"/>
      <c r="T145" s="31"/>
    </row>
    <row r="146" spans="1:20" s="13" customFormat="1" ht="99.75" customHeight="1">
      <c r="A146" s="26" t="s">
        <v>19</v>
      </c>
      <c r="B146" s="26" t="s">
        <v>19</v>
      </c>
      <c r="C146" s="30" t="s">
        <v>45</v>
      </c>
      <c r="D146" s="28" t="s">
        <v>364</v>
      </c>
      <c r="E146" s="27" t="s">
        <v>365</v>
      </c>
      <c r="F146" s="29" t="s">
        <v>780</v>
      </c>
      <c r="G146" s="29"/>
      <c r="H146" s="24"/>
      <c r="I146" s="24"/>
      <c r="J146" s="29"/>
      <c r="K146" s="25"/>
      <c r="L146" s="32" t="s">
        <v>654</v>
      </c>
      <c r="M146" s="29" t="s">
        <v>366</v>
      </c>
      <c r="N146" s="29"/>
      <c r="O146" s="26"/>
      <c r="P146" s="27"/>
      <c r="Q146" s="25"/>
      <c r="R146" s="26" t="s">
        <v>358</v>
      </c>
      <c r="S146"/>
      <c r="T146" s="31"/>
    </row>
    <row r="147" spans="1:20" s="13" customFormat="1" ht="99.75" customHeight="1">
      <c r="A147" s="26" t="s">
        <v>880</v>
      </c>
      <c r="B147" s="26" t="s">
        <v>793</v>
      </c>
      <c r="C147" s="30" t="s">
        <v>45</v>
      </c>
      <c r="D147" s="28" t="s">
        <v>367</v>
      </c>
      <c r="E147" s="27" t="s">
        <v>368</v>
      </c>
      <c r="F147" s="29" t="s">
        <v>780</v>
      </c>
      <c r="G147" s="29" t="s">
        <v>189</v>
      </c>
      <c r="H147" s="24" t="s">
        <v>843</v>
      </c>
      <c r="I147" s="24"/>
      <c r="J147" s="29"/>
      <c r="K147" s="25"/>
      <c r="L147" s="32" t="s">
        <v>654</v>
      </c>
      <c r="M147" s="29" t="s">
        <v>351</v>
      </c>
      <c r="N147" s="29"/>
      <c r="O147" s="26"/>
      <c r="P147" s="27"/>
      <c r="Q147" s="25"/>
      <c r="R147" s="26" t="s">
        <v>796</v>
      </c>
      <c r="S147" s="8" t="s">
        <v>873</v>
      </c>
      <c r="T147" s="31"/>
    </row>
    <row r="148" spans="1:20" s="13" customFormat="1" ht="99.75" customHeight="1">
      <c r="A148" s="26" t="s">
        <v>880</v>
      </c>
      <c r="B148" s="26" t="s">
        <v>792</v>
      </c>
      <c r="C148" s="30" t="s">
        <v>45</v>
      </c>
      <c r="D148" s="28" t="s">
        <v>370</v>
      </c>
      <c r="E148" s="27" t="s">
        <v>371</v>
      </c>
      <c r="F148" s="29" t="s">
        <v>780</v>
      </c>
      <c r="G148" s="29" t="s">
        <v>189</v>
      </c>
      <c r="H148" s="24" t="s">
        <v>843</v>
      </c>
      <c r="I148" s="24"/>
      <c r="J148" s="29"/>
      <c r="K148" s="25"/>
      <c r="L148" s="32" t="s">
        <v>654</v>
      </c>
      <c r="M148" s="29" t="s">
        <v>372</v>
      </c>
      <c r="N148" s="29"/>
      <c r="O148" s="26"/>
      <c r="P148" s="27"/>
      <c r="Q148" s="25"/>
      <c r="R148" s="26" t="s">
        <v>796</v>
      </c>
      <c r="S148" s="8" t="s">
        <v>873</v>
      </c>
      <c r="T148" s="31"/>
    </row>
    <row r="149" spans="1:20" s="13" customFormat="1" ht="99.75" customHeight="1">
      <c r="A149" s="26" t="s">
        <v>880</v>
      </c>
      <c r="B149" s="26" t="s">
        <v>792</v>
      </c>
      <c r="C149" s="30" t="s">
        <v>45</v>
      </c>
      <c r="D149" s="28" t="s">
        <v>373</v>
      </c>
      <c r="E149" s="27" t="s">
        <v>374</v>
      </c>
      <c r="F149" s="29" t="s">
        <v>780</v>
      </c>
      <c r="G149" s="29" t="s">
        <v>189</v>
      </c>
      <c r="H149" s="24" t="s">
        <v>843</v>
      </c>
      <c r="I149" s="24"/>
      <c r="J149" s="29"/>
      <c r="K149" s="25"/>
      <c r="L149" s="32" t="s">
        <v>654</v>
      </c>
      <c r="M149" s="29" t="s">
        <v>372</v>
      </c>
      <c r="N149" s="29"/>
      <c r="O149" s="26"/>
      <c r="P149" s="27"/>
      <c r="Q149" s="25"/>
      <c r="R149" s="26" t="s">
        <v>796</v>
      </c>
      <c r="S149" s="8" t="s">
        <v>873</v>
      </c>
      <c r="T149" s="31"/>
    </row>
    <row r="150" spans="1:20" s="13" customFormat="1" ht="99.75" customHeight="1">
      <c r="A150" s="26" t="s">
        <v>880</v>
      </c>
      <c r="B150" s="26" t="s">
        <v>792</v>
      </c>
      <c r="C150" s="30" t="s">
        <v>45</v>
      </c>
      <c r="D150" s="28" t="s">
        <v>375</v>
      </c>
      <c r="E150" s="27" t="s">
        <v>376</v>
      </c>
      <c r="F150" s="29" t="s">
        <v>780</v>
      </c>
      <c r="G150" s="29" t="s">
        <v>189</v>
      </c>
      <c r="H150" s="24" t="s">
        <v>843</v>
      </c>
      <c r="I150" s="24"/>
      <c r="J150" s="29"/>
      <c r="K150" s="25"/>
      <c r="L150" s="32" t="s">
        <v>654</v>
      </c>
      <c r="M150" s="29" t="s">
        <v>372</v>
      </c>
      <c r="N150" s="29"/>
      <c r="O150" s="26"/>
      <c r="P150" s="27"/>
      <c r="Q150" s="25"/>
      <c r="R150" s="26" t="s">
        <v>796</v>
      </c>
      <c r="S150" s="8" t="s">
        <v>873</v>
      </c>
      <c r="T150" s="31"/>
    </row>
    <row r="151" spans="1:20" s="13" customFormat="1" ht="99.75" customHeight="1">
      <c r="A151" s="26" t="s">
        <v>880</v>
      </c>
      <c r="B151" s="26" t="s">
        <v>792</v>
      </c>
      <c r="C151" s="30" t="s">
        <v>45</v>
      </c>
      <c r="D151" s="28" t="s">
        <v>377</v>
      </c>
      <c r="E151" s="27" t="s">
        <v>378</v>
      </c>
      <c r="F151" s="29" t="s">
        <v>780</v>
      </c>
      <c r="G151" s="29" t="s">
        <v>189</v>
      </c>
      <c r="H151" s="24" t="s">
        <v>843</v>
      </c>
      <c r="I151" s="24"/>
      <c r="J151" s="29"/>
      <c r="K151" s="25"/>
      <c r="L151" s="32" t="s">
        <v>654</v>
      </c>
      <c r="M151" s="29" t="s">
        <v>372</v>
      </c>
      <c r="N151" s="29"/>
      <c r="O151" s="26"/>
      <c r="P151" s="27"/>
      <c r="Q151" s="25"/>
      <c r="R151" s="26" t="s">
        <v>796</v>
      </c>
      <c r="S151" s="8" t="s">
        <v>873</v>
      </c>
      <c r="T151" s="31"/>
    </row>
    <row r="152" spans="1:20" s="13" customFormat="1" ht="99.75" customHeight="1">
      <c r="A152" s="26" t="s">
        <v>880</v>
      </c>
      <c r="B152" s="26" t="s">
        <v>792</v>
      </c>
      <c r="C152" s="30" t="s">
        <v>45</v>
      </c>
      <c r="D152" s="28" t="s">
        <v>379</v>
      </c>
      <c r="E152" s="27" t="s">
        <v>380</v>
      </c>
      <c r="F152" s="29" t="s">
        <v>780</v>
      </c>
      <c r="G152" s="29" t="s">
        <v>189</v>
      </c>
      <c r="H152" s="24" t="s">
        <v>843</v>
      </c>
      <c r="I152" s="24"/>
      <c r="J152" s="29"/>
      <c r="K152" s="25"/>
      <c r="L152" s="32" t="s">
        <v>654</v>
      </c>
      <c r="M152" s="29" t="s">
        <v>372</v>
      </c>
      <c r="N152" s="29"/>
      <c r="O152" s="26"/>
      <c r="P152" s="27"/>
      <c r="Q152" s="25"/>
      <c r="R152" s="26" t="s">
        <v>796</v>
      </c>
      <c r="S152" s="8" t="s">
        <v>873</v>
      </c>
      <c r="T152" s="31"/>
    </row>
    <row r="153" spans="1:20" s="13" customFormat="1" ht="99.75" customHeight="1">
      <c r="A153" s="26" t="s">
        <v>880</v>
      </c>
      <c r="B153" s="26" t="s">
        <v>792</v>
      </c>
      <c r="C153" s="30" t="s">
        <v>45</v>
      </c>
      <c r="D153" s="28" t="s">
        <v>381</v>
      </c>
      <c r="E153" s="27" t="s">
        <v>382</v>
      </c>
      <c r="F153" s="29" t="s">
        <v>780</v>
      </c>
      <c r="G153" s="29" t="s">
        <v>189</v>
      </c>
      <c r="H153" s="24" t="s">
        <v>843</v>
      </c>
      <c r="I153" s="24"/>
      <c r="J153" s="29"/>
      <c r="K153" s="25"/>
      <c r="L153" s="32" t="s">
        <v>654</v>
      </c>
      <c r="M153" s="29" t="s">
        <v>372</v>
      </c>
      <c r="N153" s="29"/>
      <c r="O153" s="26"/>
      <c r="P153" s="27"/>
      <c r="Q153" s="25"/>
      <c r="R153" s="26" t="s">
        <v>796</v>
      </c>
      <c r="S153" s="8" t="s">
        <v>873</v>
      </c>
      <c r="T153" s="31"/>
    </row>
    <row r="154" spans="1:20" s="13" customFormat="1" ht="99.75" customHeight="1">
      <c r="A154" s="26" t="s">
        <v>880</v>
      </c>
      <c r="B154" s="26" t="s">
        <v>792</v>
      </c>
      <c r="C154" s="30" t="s">
        <v>45</v>
      </c>
      <c r="D154" s="28" t="s">
        <v>383</v>
      </c>
      <c r="E154" s="27" t="s">
        <v>384</v>
      </c>
      <c r="F154" s="29" t="s">
        <v>780</v>
      </c>
      <c r="G154" s="29" t="s">
        <v>189</v>
      </c>
      <c r="H154" s="24" t="s">
        <v>843</v>
      </c>
      <c r="I154" s="24"/>
      <c r="J154" s="29"/>
      <c r="K154" s="25"/>
      <c r="L154" s="32" t="s">
        <v>654</v>
      </c>
      <c r="M154" s="29" t="s">
        <v>372</v>
      </c>
      <c r="N154" s="29"/>
      <c r="O154" s="26"/>
      <c r="P154" s="27"/>
      <c r="Q154" s="25"/>
      <c r="R154" s="26" t="s">
        <v>796</v>
      </c>
      <c r="S154" s="8" t="s">
        <v>873</v>
      </c>
      <c r="T154" s="31"/>
    </row>
    <row r="155" spans="1:20" s="13" customFormat="1" ht="99.75" customHeight="1">
      <c r="A155" s="26" t="s">
        <v>880</v>
      </c>
      <c r="B155" s="26" t="s">
        <v>792</v>
      </c>
      <c r="C155" s="30" t="s">
        <v>45</v>
      </c>
      <c r="D155" s="28" t="s">
        <v>385</v>
      </c>
      <c r="E155" s="27" t="s">
        <v>382</v>
      </c>
      <c r="F155" s="29" t="s">
        <v>780</v>
      </c>
      <c r="G155" s="29" t="s">
        <v>189</v>
      </c>
      <c r="H155" s="24" t="s">
        <v>843</v>
      </c>
      <c r="I155" s="24"/>
      <c r="J155" s="29"/>
      <c r="K155" s="25"/>
      <c r="L155" s="32" t="s">
        <v>654</v>
      </c>
      <c r="M155" s="29" t="s">
        <v>372</v>
      </c>
      <c r="N155" s="29"/>
      <c r="O155" s="26"/>
      <c r="P155" s="27"/>
      <c r="Q155" s="25"/>
      <c r="R155" s="26" t="s">
        <v>796</v>
      </c>
      <c r="S155" s="8" t="s">
        <v>873</v>
      </c>
      <c r="T155" s="31"/>
    </row>
    <row r="156" spans="1:20" s="13" customFormat="1" ht="99.75" customHeight="1">
      <c r="A156" s="26" t="s">
        <v>880</v>
      </c>
      <c r="B156" s="26" t="s">
        <v>792</v>
      </c>
      <c r="C156" s="30" t="s">
        <v>45</v>
      </c>
      <c r="D156" s="28" t="s">
        <v>386</v>
      </c>
      <c r="E156" s="27" t="s">
        <v>387</v>
      </c>
      <c r="F156" s="29" t="s">
        <v>780</v>
      </c>
      <c r="G156" s="29" t="s">
        <v>189</v>
      </c>
      <c r="H156" s="24" t="s">
        <v>843</v>
      </c>
      <c r="I156" s="24"/>
      <c r="J156" s="29"/>
      <c r="K156" s="25"/>
      <c r="L156" s="32" t="s">
        <v>654</v>
      </c>
      <c r="M156" s="29" t="s">
        <v>372</v>
      </c>
      <c r="N156" s="29"/>
      <c r="O156" s="26"/>
      <c r="P156" s="27"/>
      <c r="Q156" s="25"/>
      <c r="R156" s="26" t="s">
        <v>796</v>
      </c>
      <c r="S156" s="8" t="s">
        <v>873</v>
      </c>
      <c r="T156" s="31"/>
    </row>
    <row r="157" spans="1:20" s="13" customFormat="1" ht="99.75" customHeight="1">
      <c r="A157" s="26" t="s">
        <v>880</v>
      </c>
      <c r="B157" s="26" t="s">
        <v>792</v>
      </c>
      <c r="C157" s="30" t="s">
        <v>45</v>
      </c>
      <c r="D157" s="28" t="s">
        <v>388</v>
      </c>
      <c r="E157" s="27" t="s">
        <v>389</v>
      </c>
      <c r="F157" s="29" t="s">
        <v>780</v>
      </c>
      <c r="G157" s="29" t="s">
        <v>189</v>
      </c>
      <c r="H157" s="24" t="s">
        <v>843</v>
      </c>
      <c r="I157" s="24"/>
      <c r="J157" s="29"/>
      <c r="K157" s="25"/>
      <c r="L157" s="32" t="s">
        <v>654</v>
      </c>
      <c r="M157" s="29" t="s">
        <v>390</v>
      </c>
      <c r="N157" s="29"/>
      <c r="O157" s="26"/>
      <c r="P157" s="27"/>
      <c r="Q157" s="25"/>
      <c r="R157" s="26" t="s">
        <v>796</v>
      </c>
      <c r="S157" s="8" t="s">
        <v>873</v>
      </c>
      <c r="T157" s="31"/>
    </row>
    <row r="158" spans="1:20" s="13" customFormat="1" ht="99.75" customHeight="1">
      <c r="A158" s="26" t="s">
        <v>880</v>
      </c>
      <c r="B158" s="26" t="s">
        <v>348</v>
      </c>
      <c r="C158" s="30" t="s">
        <v>45</v>
      </c>
      <c r="D158" s="28" t="s">
        <v>391</v>
      </c>
      <c r="E158" s="27" t="s">
        <v>382</v>
      </c>
      <c r="F158" s="29" t="s">
        <v>780</v>
      </c>
      <c r="G158" s="29" t="s">
        <v>189</v>
      </c>
      <c r="H158" s="24" t="s">
        <v>843</v>
      </c>
      <c r="I158" s="24"/>
      <c r="J158" s="29"/>
      <c r="K158" s="25"/>
      <c r="L158" s="32" t="s">
        <v>654</v>
      </c>
      <c r="M158" s="29" t="s">
        <v>372</v>
      </c>
      <c r="N158" s="29"/>
      <c r="O158" s="26"/>
      <c r="P158" s="27"/>
      <c r="Q158" s="25"/>
      <c r="R158" s="26" t="s">
        <v>796</v>
      </c>
      <c r="S158" s="8" t="s">
        <v>873</v>
      </c>
      <c r="T158" s="31"/>
    </row>
    <row r="159" spans="1:20" s="13" customFormat="1" ht="99.75" customHeight="1">
      <c r="A159" s="26" t="s">
        <v>880</v>
      </c>
      <c r="B159" s="26" t="s">
        <v>348</v>
      </c>
      <c r="C159" s="30" t="s">
        <v>45</v>
      </c>
      <c r="D159" s="28" t="s">
        <v>392</v>
      </c>
      <c r="E159" s="27" t="s">
        <v>380</v>
      </c>
      <c r="F159" s="29" t="s">
        <v>780</v>
      </c>
      <c r="G159" s="29" t="s">
        <v>189</v>
      </c>
      <c r="H159" s="24" t="s">
        <v>843</v>
      </c>
      <c r="I159" s="24"/>
      <c r="J159" s="29"/>
      <c r="K159" s="25"/>
      <c r="L159" s="32" t="s">
        <v>654</v>
      </c>
      <c r="M159" s="29" t="s">
        <v>390</v>
      </c>
      <c r="N159" s="29"/>
      <c r="O159" s="26"/>
      <c r="P159" s="27"/>
      <c r="Q159" s="25"/>
      <c r="R159" s="26" t="s">
        <v>796</v>
      </c>
      <c r="S159" s="8" t="s">
        <v>873</v>
      </c>
      <c r="T159" s="31"/>
    </row>
    <row r="160" spans="1:20" s="13" customFormat="1" ht="99.75" customHeight="1">
      <c r="A160" s="26" t="s">
        <v>880</v>
      </c>
      <c r="B160" s="26" t="s">
        <v>348</v>
      </c>
      <c r="C160" s="30" t="s">
        <v>45</v>
      </c>
      <c r="D160" s="28"/>
      <c r="E160" s="27" t="s">
        <v>393</v>
      </c>
      <c r="F160" s="29" t="s">
        <v>780</v>
      </c>
      <c r="G160" s="29" t="s">
        <v>780</v>
      </c>
      <c r="H160" s="24">
        <v>2009</v>
      </c>
      <c r="I160" s="24"/>
      <c r="J160" s="29"/>
      <c r="K160" s="25"/>
      <c r="L160" s="32" t="s">
        <v>654</v>
      </c>
      <c r="M160" s="29" t="s">
        <v>394</v>
      </c>
      <c r="N160" s="29"/>
      <c r="O160" s="26"/>
      <c r="P160" s="27"/>
      <c r="Q160" s="25"/>
      <c r="R160" s="26" t="s">
        <v>369</v>
      </c>
      <c r="S160"/>
      <c r="T160" s="31"/>
    </row>
    <row r="161" spans="1:20" s="13" customFormat="1" ht="99.75" customHeight="1">
      <c r="A161" s="26" t="s">
        <v>880</v>
      </c>
      <c r="B161" s="26" t="s">
        <v>348</v>
      </c>
      <c r="C161" s="30" t="s">
        <v>45</v>
      </c>
      <c r="D161" s="28"/>
      <c r="E161" s="27" t="s">
        <v>395</v>
      </c>
      <c r="F161" s="29" t="s">
        <v>780</v>
      </c>
      <c r="G161" s="29" t="s">
        <v>780</v>
      </c>
      <c r="H161" s="24">
        <v>2009</v>
      </c>
      <c r="I161" s="24"/>
      <c r="J161" s="29"/>
      <c r="K161" s="25"/>
      <c r="L161" s="32" t="s">
        <v>654</v>
      </c>
      <c r="M161" s="29" t="s">
        <v>394</v>
      </c>
      <c r="N161" s="29"/>
      <c r="O161" s="26"/>
      <c r="P161" s="27"/>
      <c r="Q161" s="25"/>
      <c r="R161" s="26" t="s">
        <v>352</v>
      </c>
      <c r="S161"/>
      <c r="T161" s="31"/>
    </row>
    <row r="162" spans="1:20" s="13" customFormat="1" ht="99.75" customHeight="1">
      <c r="A162" s="26" t="s">
        <v>880</v>
      </c>
      <c r="B162" s="26" t="s">
        <v>348</v>
      </c>
      <c r="C162" s="30" t="s">
        <v>45</v>
      </c>
      <c r="D162" s="28" t="s">
        <v>396</v>
      </c>
      <c r="E162" s="27" t="s">
        <v>397</v>
      </c>
      <c r="F162" s="29" t="s">
        <v>780</v>
      </c>
      <c r="G162" s="29" t="s">
        <v>780</v>
      </c>
      <c r="H162" s="24">
        <v>2009</v>
      </c>
      <c r="I162" s="24"/>
      <c r="J162" s="29"/>
      <c r="K162" s="25"/>
      <c r="L162" s="32" t="s">
        <v>654</v>
      </c>
      <c r="M162" s="29" t="s">
        <v>11</v>
      </c>
      <c r="N162" s="29"/>
      <c r="O162" s="26"/>
      <c r="P162" s="27"/>
      <c r="Q162" s="25"/>
      <c r="R162" s="26" t="s">
        <v>369</v>
      </c>
      <c r="S162"/>
      <c r="T162" s="31"/>
    </row>
    <row r="163" spans="1:20" s="13" customFormat="1" ht="99.75" customHeight="1">
      <c r="A163" s="26" t="s">
        <v>880</v>
      </c>
      <c r="B163" s="26" t="s">
        <v>348</v>
      </c>
      <c r="C163" s="30" t="s">
        <v>45</v>
      </c>
      <c r="D163" s="28" t="s">
        <v>398</v>
      </c>
      <c r="E163" s="27" t="s">
        <v>399</v>
      </c>
      <c r="F163" s="29" t="s">
        <v>780</v>
      </c>
      <c r="G163" s="29" t="s">
        <v>189</v>
      </c>
      <c r="H163" s="24" t="s">
        <v>843</v>
      </c>
      <c r="I163" s="24"/>
      <c r="J163" s="29"/>
      <c r="K163" s="25"/>
      <c r="L163" s="32" t="s">
        <v>654</v>
      </c>
      <c r="M163" s="29" t="s">
        <v>372</v>
      </c>
      <c r="N163" s="29"/>
      <c r="O163" s="26"/>
      <c r="P163" s="27"/>
      <c r="Q163" s="25"/>
      <c r="R163" s="26" t="s">
        <v>796</v>
      </c>
      <c r="S163" s="8" t="s">
        <v>873</v>
      </c>
      <c r="T163" s="31"/>
    </row>
    <row r="164" spans="1:20" s="13" customFormat="1" ht="99.75" customHeight="1">
      <c r="A164" s="26" t="s">
        <v>880</v>
      </c>
      <c r="B164" s="33" t="s">
        <v>186</v>
      </c>
      <c r="C164" s="30" t="s">
        <v>45</v>
      </c>
      <c r="D164" s="28" t="s">
        <v>400</v>
      </c>
      <c r="E164" s="27" t="s">
        <v>401</v>
      </c>
      <c r="F164" s="29" t="s">
        <v>189</v>
      </c>
      <c r="G164" s="29" t="s">
        <v>780</v>
      </c>
      <c r="H164" s="24">
        <v>2009</v>
      </c>
      <c r="I164" s="24" t="s">
        <v>189</v>
      </c>
      <c r="J164" s="27" t="s">
        <v>874</v>
      </c>
      <c r="K164" s="25"/>
      <c r="L164" s="32" t="s">
        <v>785</v>
      </c>
      <c r="M164" s="29" t="s">
        <v>402</v>
      </c>
      <c r="N164" s="29" t="s">
        <v>874</v>
      </c>
      <c r="O164" s="26"/>
      <c r="P164" s="27"/>
      <c r="Q164" s="25"/>
      <c r="R164" s="26" t="s">
        <v>358</v>
      </c>
      <c r="S164"/>
      <c r="T164" s="31"/>
    </row>
    <row r="165" spans="1:20" s="13" customFormat="1" ht="99.75" customHeight="1">
      <c r="A165" s="26" t="s">
        <v>880</v>
      </c>
      <c r="B165" s="33" t="s">
        <v>186</v>
      </c>
      <c r="C165" s="30" t="s">
        <v>45</v>
      </c>
      <c r="D165" s="28" t="s">
        <v>403</v>
      </c>
      <c r="E165" s="27" t="s">
        <v>404</v>
      </c>
      <c r="F165" s="29" t="s">
        <v>189</v>
      </c>
      <c r="G165" s="29" t="s">
        <v>780</v>
      </c>
      <c r="H165" s="24">
        <v>2009</v>
      </c>
      <c r="I165" s="24"/>
      <c r="J165" s="29"/>
      <c r="K165" s="25"/>
      <c r="L165" s="32" t="s">
        <v>785</v>
      </c>
      <c r="M165" s="29" t="s">
        <v>405</v>
      </c>
      <c r="N165" s="29" t="s">
        <v>874</v>
      </c>
      <c r="O165" s="26"/>
      <c r="P165" s="27"/>
      <c r="Q165" s="25"/>
      <c r="R165" s="26" t="s">
        <v>358</v>
      </c>
      <c r="S165"/>
      <c r="T165" s="31"/>
    </row>
    <row r="166" spans="1:20" s="13" customFormat="1" ht="99.75" customHeight="1">
      <c r="A166" s="26" t="s">
        <v>882</v>
      </c>
      <c r="B166" s="33" t="s">
        <v>186</v>
      </c>
      <c r="C166" s="30" t="s">
        <v>45</v>
      </c>
      <c r="D166" s="28" t="s">
        <v>187</v>
      </c>
      <c r="E166" s="27" t="s">
        <v>188</v>
      </c>
      <c r="F166" s="29" t="s">
        <v>780</v>
      </c>
      <c r="G166" s="29" t="s">
        <v>780</v>
      </c>
      <c r="H166" s="24" t="s">
        <v>847</v>
      </c>
      <c r="I166" s="24"/>
      <c r="J166" s="29"/>
      <c r="K166" s="25"/>
      <c r="L166" s="32" t="s">
        <v>654</v>
      </c>
      <c r="M166" s="29" t="s">
        <v>190</v>
      </c>
      <c r="N166" s="29"/>
      <c r="O166" s="26"/>
      <c r="P166" s="27"/>
      <c r="Q166" s="25"/>
      <c r="R166" s="26" t="s">
        <v>406</v>
      </c>
      <c r="S166"/>
      <c r="T166" s="31"/>
    </row>
    <row r="167" spans="1:20" s="13" customFormat="1" ht="99.75" customHeight="1">
      <c r="A167" s="26" t="s">
        <v>882</v>
      </c>
      <c r="B167" s="33" t="s">
        <v>186</v>
      </c>
      <c r="C167" s="30" t="s">
        <v>45</v>
      </c>
      <c r="D167" s="28" t="s">
        <v>199</v>
      </c>
      <c r="E167" s="27" t="s">
        <v>200</v>
      </c>
      <c r="F167" s="29" t="s">
        <v>780</v>
      </c>
      <c r="G167" s="29" t="s">
        <v>780</v>
      </c>
      <c r="H167" s="24" t="s">
        <v>847</v>
      </c>
      <c r="I167" s="24"/>
      <c r="J167" s="29"/>
      <c r="K167" s="25"/>
      <c r="L167" s="32" t="s">
        <v>654</v>
      </c>
      <c r="M167" s="29" t="s">
        <v>190</v>
      </c>
      <c r="N167" s="29"/>
      <c r="O167" s="26"/>
      <c r="P167" s="27"/>
      <c r="Q167" s="25"/>
      <c r="R167" s="26" t="s">
        <v>406</v>
      </c>
      <c r="S167"/>
      <c r="T167" s="31"/>
    </row>
    <row r="168" spans="1:20" s="13" customFormat="1" ht="99.75" customHeight="1">
      <c r="A168" s="26" t="s">
        <v>880</v>
      </c>
      <c r="B168" s="33" t="s">
        <v>186</v>
      </c>
      <c r="C168" s="30" t="s">
        <v>45</v>
      </c>
      <c r="D168" s="28" t="s">
        <v>195</v>
      </c>
      <c r="E168" s="27" t="s">
        <v>196</v>
      </c>
      <c r="F168" s="29" t="s">
        <v>780</v>
      </c>
      <c r="G168" s="29" t="s">
        <v>780</v>
      </c>
      <c r="H168" s="24" t="s">
        <v>847</v>
      </c>
      <c r="I168" s="24"/>
      <c r="J168" s="29"/>
      <c r="K168" s="25"/>
      <c r="L168" s="32" t="s">
        <v>654</v>
      </c>
      <c r="M168" s="29" t="s">
        <v>190</v>
      </c>
      <c r="N168" s="29"/>
      <c r="O168" s="26"/>
      <c r="P168" s="27"/>
      <c r="Q168" s="25"/>
      <c r="R168" s="26" t="s">
        <v>407</v>
      </c>
      <c r="S168"/>
      <c r="T168" s="31"/>
    </row>
    <row r="169" spans="1:20" s="13" customFormat="1" ht="99.75" customHeight="1">
      <c r="A169" s="26" t="s">
        <v>880</v>
      </c>
      <c r="B169" s="33" t="s">
        <v>792</v>
      </c>
      <c r="C169" s="30" t="s">
        <v>44</v>
      </c>
      <c r="D169" s="28" t="s">
        <v>408</v>
      </c>
      <c r="E169" s="27" t="s">
        <v>409</v>
      </c>
      <c r="F169" s="29" t="s">
        <v>780</v>
      </c>
      <c r="G169" s="29"/>
      <c r="H169" s="24"/>
      <c r="I169" s="24"/>
      <c r="J169" s="29"/>
      <c r="K169" s="25"/>
      <c r="L169" s="32" t="s">
        <v>654</v>
      </c>
      <c r="M169" s="29" t="s">
        <v>351</v>
      </c>
      <c r="N169" s="29"/>
      <c r="O169" s="26"/>
      <c r="P169" s="27"/>
      <c r="Q169" s="25"/>
      <c r="R169" s="26" t="s">
        <v>352</v>
      </c>
      <c r="S169"/>
      <c r="T169" s="31"/>
    </row>
    <row r="170" spans="1:20" s="13" customFormat="1" ht="99.75" customHeight="1">
      <c r="A170" s="26" t="s">
        <v>880</v>
      </c>
      <c r="B170" s="33" t="s">
        <v>792</v>
      </c>
      <c r="C170" s="30" t="s">
        <v>44</v>
      </c>
      <c r="D170" s="28" t="s">
        <v>410</v>
      </c>
      <c r="E170" s="27" t="s">
        <v>411</v>
      </c>
      <c r="F170" s="29" t="s">
        <v>780</v>
      </c>
      <c r="G170" s="29"/>
      <c r="H170" s="24"/>
      <c r="I170" s="24"/>
      <c r="J170" s="29"/>
      <c r="K170" s="25"/>
      <c r="L170" s="32" t="s">
        <v>654</v>
      </c>
      <c r="M170" s="29" t="s">
        <v>190</v>
      </c>
      <c r="N170" s="29"/>
      <c r="O170" s="26"/>
      <c r="P170" s="27"/>
      <c r="Q170" s="25"/>
      <c r="R170" s="26" t="s">
        <v>352</v>
      </c>
      <c r="S170"/>
      <c r="T170" s="31"/>
    </row>
    <row r="171" spans="1:20" s="13" customFormat="1" ht="99.75" customHeight="1">
      <c r="A171" s="26" t="s">
        <v>19</v>
      </c>
      <c r="B171" s="26" t="s">
        <v>348</v>
      </c>
      <c r="C171" s="30" t="s">
        <v>44</v>
      </c>
      <c r="D171" s="28" t="s">
        <v>412</v>
      </c>
      <c r="E171" s="27" t="s">
        <v>413</v>
      </c>
      <c r="F171" s="29" t="s">
        <v>780</v>
      </c>
      <c r="G171" s="29"/>
      <c r="H171" s="24"/>
      <c r="I171" s="24"/>
      <c r="J171" s="29"/>
      <c r="K171" s="25"/>
      <c r="L171" s="32" t="s">
        <v>654</v>
      </c>
      <c r="M171" s="29"/>
      <c r="N171" s="29"/>
      <c r="O171" s="26"/>
      <c r="P171" s="27"/>
      <c r="Q171" s="25"/>
      <c r="R171" s="26" t="s">
        <v>358</v>
      </c>
      <c r="S171"/>
      <c r="T171" s="31"/>
    </row>
    <row r="172" spans="1:20" s="13" customFormat="1" ht="99.75" customHeight="1">
      <c r="A172" s="26" t="s">
        <v>880</v>
      </c>
      <c r="B172" s="26" t="s">
        <v>348</v>
      </c>
      <c r="C172" s="30" t="s">
        <v>44</v>
      </c>
      <c r="D172" s="28" t="s">
        <v>414</v>
      </c>
      <c r="E172" s="27" t="s">
        <v>415</v>
      </c>
      <c r="F172" s="29" t="s">
        <v>780</v>
      </c>
      <c r="G172" s="29"/>
      <c r="H172" s="24"/>
      <c r="I172" s="24"/>
      <c r="J172" s="29"/>
      <c r="K172" s="25"/>
      <c r="L172" s="32" t="s">
        <v>654</v>
      </c>
      <c r="M172" s="29" t="s">
        <v>416</v>
      </c>
      <c r="N172" s="29"/>
      <c r="O172" s="26"/>
      <c r="P172" s="27" t="s">
        <v>211</v>
      </c>
      <c r="Q172" s="25"/>
      <c r="R172" s="26" t="s">
        <v>417</v>
      </c>
      <c r="S172"/>
      <c r="T172" s="31"/>
    </row>
    <row r="173" spans="1:20" s="13" customFormat="1" ht="99.75" customHeight="1">
      <c r="A173" s="26" t="s">
        <v>880</v>
      </c>
      <c r="B173" s="26" t="s">
        <v>348</v>
      </c>
      <c r="C173" s="30" t="s">
        <v>44</v>
      </c>
      <c r="D173" s="28" t="s">
        <v>418</v>
      </c>
      <c r="E173" s="27" t="s">
        <v>419</v>
      </c>
      <c r="F173" s="29" t="s">
        <v>780</v>
      </c>
      <c r="G173" s="29"/>
      <c r="H173" s="24"/>
      <c r="I173" s="24"/>
      <c r="J173" s="29"/>
      <c r="K173" s="25"/>
      <c r="L173" s="32" t="s">
        <v>654</v>
      </c>
      <c r="M173" s="29" t="s">
        <v>416</v>
      </c>
      <c r="N173" s="29"/>
      <c r="O173" s="26"/>
      <c r="P173" s="27" t="s">
        <v>211</v>
      </c>
      <c r="Q173" s="25"/>
      <c r="R173" s="26" t="s">
        <v>417</v>
      </c>
      <c r="S173"/>
      <c r="T173" s="31"/>
    </row>
    <row r="174" spans="1:20" s="13" customFormat="1" ht="99.75" customHeight="1">
      <c r="A174" s="26" t="s">
        <v>880</v>
      </c>
      <c r="B174" s="26" t="s">
        <v>348</v>
      </c>
      <c r="C174" s="30" t="s">
        <v>44</v>
      </c>
      <c r="D174" s="28" t="s">
        <v>420</v>
      </c>
      <c r="E174" s="27" t="s">
        <v>421</v>
      </c>
      <c r="F174" s="29" t="s">
        <v>780</v>
      </c>
      <c r="G174" s="29"/>
      <c r="H174" s="24"/>
      <c r="I174" s="24"/>
      <c r="J174" s="29"/>
      <c r="K174" s="25"/>
      <c r="L174" s="32" t="s">
        <v>654</v>
      </c>
      <c r="M174" s="29" t="s">
        <v>416</v>
      </c>
      <c r="N174" s="29"/>
      <c r="O174" s="26"/>
      <c r="P174" s="27" t="s">
        <v>211</v>
      </c>
      <c r="Q174" s="25"/>
      <c r="R174" s="26" t="s">
        <v>417</v>
      </c>
      <c r="S174"/>
      <c r="T174" s="31"/>
    </row>
    <row r="175" spans="1:20" s="13" customFormat="1" ht="99.75" customHeight="1">
      <c r="A175" s="26" t="s">
        <v>880</v>
      </c>
      <c r="B175" s="26" t="s">
        <v>348</v>
      </c>
      <c r="C175" s="30" t="s">
        <v>44</v>
      </c>
      <c r="D175" s="28" t="s">
        <v>422</v>
      </c>
      <c r="E175" s="27" t="s">
        <v>423</v>
      </c>
      <c r="F175" s="29" t="s">
        <v>780</v>
      </c>
      <c r="G175" s="29"/>
      <c r="H175" s="24"/>
      <c r="I175" s="24"/>
      <c r="J175" s="29"/>
      <c r="K175" s="25"/>
      <c r="L175" s="32" t="s">
        <v>654</v>
      </c>
      <c r="M175" s="29" t="s">
        <v>416</v>
      </c>
      <c r="N175" s="29"/>
      <c r="O175" s="26"/>
      <c r="P175" s="27" t="s">
        <v>211</v>
      </c>
      <c r="Q175" s="25"/>
      <c r="R175" s="26" t="s">
        <v>417</v>
      </c>
      <c r="S175"/>
      <c r="T175" s="31"/>
    </row>
    <row r="176" spans="1:20" s="13" customFormat="1" ht="99.75" customHeight="1">
      <c r="A176" s="26" t="s">
        <v>880</v>
      </c>
      <c r="B176" s="26" t="s">
        <v>348</v>
      </c>
      <c r="C176" s="30" t="s">
        <v>44</v>
      </c>
      <c r="D176" s="28" t="s">
        <v>424</v>
      </c>
      <c r="E176" s="27" t="s">
        <v>425</v>
      </c>
      <c r="F176" s="29" t="s">
        <v>780</v>
      </c>
      <c r="G176" s="29"/>
      <c r="H176" s="24"/>
      <c r="I176" s="24"/>
      <c r="J176" s="29"/>
      <c r="K176" s="25"/>
      <c r="L176" s="32" t="s">
        <v>654</v>
      </c>
      <c r="M176" s="29" t="s">
        <v>416</v>
      </c>
      <c r="N176" s="29"/>
      <c r="O176" s="26"/>
      <c r="P176" s="27" t="s">
        <v>211</v>
      </c>
      <c r="Q176" s="25"/>
      <c r="R176" s="26" t="s">
        <v>417</v>
      </c>
      <c r="S176"/>
      <c r="T176" s="31"/>
    </row>
    <row r="177" spans="1:20" s="13" customFormat="1" ht="99.75" customHeight="1">
      <c r="A177" s="26" t="s">
        <v>880</v>
      </c>
      <c r="B177" s="26" t="s">
        <v>348</v>
      </c>
      <c r="C177" s="30" t="s">
        <v>44</v>
      </c>
      <c r="D177" s="28" t="s">
        <v>426</v>
      </c>
      <c r="E177" s="27" t="s">
        <v>427</v>
      </c>
      <c r="F177" s="29" t="s">
        <v>780</v>
      </c>
      <c r="G177" s="29"/>
      <c r="H177" s="24"/>
      <c r="I177" s="24"/>
      <c r="J177" s="29"/>
      <c r="K177" s="25"/>
      <c r="L177" s="32" t="s">
        <v>654</v>
      </c>
      <c r="M177" s="29" t="s">
        <v>416</v>
      </c>
      <c r="N177" s="29"/>
      <c r="O177" s="26"/>
      <c r="P177" s="27" t="s">
        <v>211</v>
      </c>
      <c r="Q177" s="25"/>
      <c r="R177" s="26" t="s">
        <v>417</v>
      </c>
      <c r="S177"/>
      <c r="T177" s="31"/>
    </row>
    <row r="178" spans="1:20" s="13" customFormat="1" ht="99.75" customHeight="1">
      <c r="A178" s="26" t="s">
        <v>880</v>
      </c>
      <c r="B178" s="26" t="s">
        <v>348</v>
      </c>
      <c r="C178" s="30" t="s">
        <v>44</v>
      </c>
      <c r="D178" s="28" t="s">
        <v>428</v>
      </c>
      <c r="E178" s="27" t="s">
        <v>429</v>
      </c>
      <c r="F178" s="29" t="s">
        <v>780</v>
      </c>
      <c r="G178" s="29"/>
      <c r="H178" s="24"/>
      <c r="I178" s="24"/>
      <c r="J178" s="29"/>
      <c r="K178" s="25"/>
      <c r="L178" s="32" t="s">
        <v>654</v>
      </c>
      <c r="M178" s="29" t="s">
        <v>416</v>
      </c>
      <c r="N178" s="29"/>
      <c r="O178" s="26"/>
      <c r="P178" s="27" t="s">
        <v>211</v>
      </c>
      <c r="Q178" s="25"/>
      <c r="R178" s="26" t="s">
        <v>417</v>
      </c>
      <c r="S178"/>
      <c r="T178" s="31"/>
    </row>
    <row r="179" spans="1:20" s="13" customFormat="1" ht="99.75" customHeight="1">
      <c r="A179" s="26" t="s">
        <v>880</v>
      </c>
      <c r="B179" s="26" t="s">
        <v>348</v>
      </c>
      <c r="C179" s="30" t="s">
        <v>44</v>
      </c>
      <c r="D179" s="28" t="s">
        <v>430</v>
      </c>
      <c r="E179" s="27" t="s">
        <v>431</v>
      </c>
      <c r="F179" s="29" t="s">
        <v>189</v>
      </c>
      <c r="G179" s="29"/>
      <c r="H179" s="24">
        <v>2009</v>
      </c>
      <c r="I179" s="24"/>
      <c r="J179" s="29"/>
      <c r="K179" s="25"/>
      <c r="L179" s="32" t="s">
        <v>783</v>
      </c>
      <c r="M179" s="29" t="s">
        <v>416</v>
      </c>
      <c r="N179" s="29" t="s">
        <v>873</v>
      </c>
      <c r="O179" s="26"/>
      <c r="P179" s="27" t="s">
        <v>211</v>
      </c>
      <c r="Q179" s="25"/>
      <c r="R179" s="26" t="s">
        <v>417</v>
      </c>
      <c r="S179"/>
      <c r="T179" s="31"/>
    </row>
    <row r="180" spans="1:20" s="13" customFormat="1" ht="99.75" customHeight="1">
      <c r="A180" s="26" t="s">
        <v>880</v>
      </c>
      <c r="B180" s="26" t="s">
        <v>878</v>
      </c>
      <c r="C180" s="30" t="s">
        <v>44</v>
      </c>
      <c r="D180" s="28" t="s">
        <v>432</v>
      </c>
      <c r="E180" s="27" t="s">
        <v>433</v>
      </c>
      <c r="F180" s="29" t="s">
        <v>189</v>
      </c>
      <c r="G180" s="29" t="s">
        <v>780</v>
      </c>
      <c r="H180" s="24">
        <v>2009</v>
      </c>
      <c r="I180" s="24"/>
      <c r="J180" s="29"/>
      <c r="K180" s="25"/>
      <c r="L180" s="32" t="s">
        <v>785</v>
      </c>
      <c r="M180" s="29" t="s">
        <v>434</v>
      </c>
      <c r="N180" s="29" t="s">
        <v>874</v>
      </c>
      <c r="O180" s="26"/>
      <c r="P180" s="27"/>
      <c r="Q180" s="25"/>
      <c r="R180" s="26" t="s">
        <v>358</v>
      </c>
      <c r="S180"/>
      <c r="T180" s="31"/>
    </row>
    <row r="181" spans="1:20" s="13" customFormat="1" ht="99.75" customHeight="1">
      <c r="A181" s="26" t="s">
        <v>880</v>
      </c>
      <c r="B181" s="26" t="s">
        <v>878</v>
      </c>
      <c r="C181" s="30" t="s">
        <v>44</v>
      </c>
      <c r="D181" s="28" t="s">
        <v>435</v>
      </c>
      <c r="E181" s="27" t="s">
        <v>436</v>
      </c>
      <c r="F181" s="29" t="s">
        <v>189</v>
      </c>
      <c r="G181" s="29" t="s">
        <v>780</v>
      </c>
      <c r="H181" s="24">
        <v>2009</v>
      </c>
      <c r="I181" s="24"/>
      <c r="J181" s="29"/>
      <c r="K181" s="25"/>
      <c r="L181" s="32" t="s">
        <v>785</v>
      </c>
      <c r="M181" s="29" t="s">
        <v>437</v>
      </c>
      <c r="N181" s="29" t="s">
        <v>874</v>
      </c>
      <c r="O181" s="26"/>
      <c r="P181" s="27"/>
      <c r="Q181" s="25"/>
      <c r="R181" s="26" t="s">
        <v>358</v>
      </c>
      <c r="S181"/>
      <c r="T181" s="31"/>
    </row>
    <row r="182" spans="1:20" s="13" customFormat="1" ht="99.75" customHeight="1">
      <c r="A182" s="26" t="s">
        <v>881</v>
      </c>
      <c r="B182" s="26" t="s">
        <v>348</v>
      </c>
      <c r="C182" s="30" t="s">
        <v>44</v>
      </c>
      <c r="D182" s="28" t="s">
        <v>388</v>
      </c>
      <c r="E182" s="27" t="s">
        <v>438</v>
      </c>
      <c r="F182" s="29" t="s">
        <v>189</v>
      </c>
      <c r="G182" s="29" t="s">
        <v>189</v>
      </c>
      <c r="H182" s="24">
        <v>2009</v>
      </c>
      <c r="I182" s="24"/>
      <c r="J182" s="29"/>
      <c r="K182" s="25"/>
      <c r="L182" s="32" t="s">
        <v>790</v>
      </c>
      <c r="M182" s="29" t="s">
        <v>372</v>
      </c>
      <c r="N182" s="29" t="s">
        <v>874</v>
      </c>
      <c r="O182" s="26"/>
      <c r="P182" s="27"/>
      <c r="Q182" s="25"/>
      <c r="R182" s="26" t="s">
        <v>796</v>
      </c>
      <c r="S182" s="8" t="s">
        <v>873</v>
      </c>
      <c r="T182" s="31"/>
    </row>
    <row r="183" spans="1:20" s="13" customFormat="1" ht="99.75" customHeight="1">
      <c r="A183" s="26" t="s">
        <v>19</v>
      </c>
      <c r="B183" s="26" t="s">
        <v>348</v>
      </c>
      <c r="C183" s="30" t="s">
        <v>44</v>
      </c>
      <c r="D183" s="28"/>
      <c r="E183" s="27" t="s">
        <v>439</v>
      </c>
      <c r="F183" s="29" t="s">
        <v>780</v>
      </c>
      <c r="G183" s="29"/>
      <c r="H183" s="24"/>
      <c r="I183" s="24"/>
      <c r="J183" s="29"/>
      <c r="K183" s="25"/>
      <c r="L183" s="32" t="s">
        <v>654</v>
      </c>
      <c r="M183" s="29" t="s">
        <v>440</v>
      </c>
      <c r="N183" s="29"/>
      <c r="O183" s="26"/>
      <c r="P183" s="27"/>
      <c r="Q183" s="25"/>
      <c r="R183" s="26" t="s">
        <v>358</v>
      </c>
      <c r="S183"/>
      <c r="T183" s="31"/>
    </row>
    <row r="184" spans="1:20" s="13" customFormat="1" ht="99.75" customHeight="1">
      <c r="A184" s="26" t="s">
        <v>19</v>
      </c>
      <c r="B184" s="26" t="s">
        <v>348</v>
      </c>
      <c r="C184" s="30" t="s">
        <v>44</v>
      </c>
      <c r="D184" s="28"/>
      <c r="E184" s="27" t="s">
        <v>441</v>
      </c>
      <c r="F184" s="29" t="s">
        <v>780</v>
      </c>
      <c r="G184" s="29"/>
      <c r="H184" s="24"/>
      <c r="I184" s="24"/>
      <c r="J184" s="29"/>
      <c r="K184" s="25"/>
      <c r="L184" s="32" t="s">
        <v>654</v>
      </c>
      <c r="M184" s="29" t="s">
        <v>440</v>
      </c>
      <c r="N184" s="29"/>
      <c r="O184" s="26"/>
      <c r="P184" s="27"/>
      <c r="Q184" s="25"/>
      <c r="R184" s="26" t="s">
        <v>358</v>
      </c>
      <c r="S184"/>
      <c r="T184" s="31"/>
    </row>
    <row r="185" spans="1:20" s="13" customFormat="1" ht="99.75" customHeight="1">
      <c r="A185" s="26" t="s">
        <v>881</v>
      </c>
      <c r="B185" s="26" t="s">
        <v>348</v>
      </c>
      <c r="C185" s="30" t="s">
        <v>44</v>
      </c>
      <c r="D185" s="28"/>
      <c r="E185" s="27" t="s">
        <v>442</v>
      </c>
      <c r="F185" s="29" t="s">
        <v>780</v>
      </c>
      <c r="G185" s="29"/>
      <c r="H185" s="24"/>
      <c r="I185" s="24"/>
      <c r="J185" s="29"/>
      <c r="K185" s="25"/>
      <c r="L185" s="32" t="s">
        <v>654</v>
      </c>
      <c r="M185" s="29"/>
      <c r="N185" s="29"/>
      <c r="O185" s="26"/>
      <c r="P185" s="27"/>
      <c r="Q185" s="25"/>
      <c r="R185" s="26" t="s">
        <v>369</v>
      </c>
      <c r="S185"/>
      <c r="T185" s="31"/>
    </row>
    <row r="186" spans="1:20" s="13" customFormat="1" ht="99.75" customHeight="1">
      <c r="A186" s="26" t="s">
        <v>19</v>
      </c>
      <c r="B186" s="26" t="s">
        <v>348</v>
      </c>
      <c r="C186" s="30"/>
      <c r="D186" s="28" t="s">
        <v>443</v>
      </c>
      <c r="E186" s="27" t="s">
        <v>444</v>
      </c>
      <c r="F186" s="29" t="s">
        <v>780</v>
      </c>
      <c r="G186" s="29"/>
      <c r="H186" s="24"/>
      <c r="I186" s="24"/>
      <c r="J186" s="29"/>
      <c r="K186" s="25"/>
      <c r="L186" s="32" t="s">
        <v>654</v>
      </c>
      <c r="M186" s="29" t="s">
        <v>366</v>
      </c>
      <c r="N186" s="29"/>
      <c r="O186" s="26"/>
      <c r="P186" s="27"/>
      <c r="Q186" s="25"/>
      <c r="R186" s="26"/>
      <c r="S186"/>
      <c r="T186" s="31"/>
    </row>
    <row r="187" spans="1:20" s="13" customFormat="1" ht="99.75" customHeight="1">
      <c r="A187" s="26" t="s">
        <v>19</v>
      </c>
      <c r="B187" s="26" t="s">
        <v>348</v>
      </c>
      <c r="C187" s="30"/>
      <c r="D187" s="28" t="s">
        <v>445</v>
      </c>
      <c r="E187" s="27" t="s">
        <v>446</v>
      </c>
      <c r="F187" s="29" t="s">
        <v>780</v>
      </c>
      <c r="G187" s="29"/>
      <c r="H187" s="24"/>
      <c r="I187" s="24"/>
      <c r="J187" s="29"/>
      <c r="K187" s="25"/>
      <c r="L187" s="32" t="s">
        <v>654</v>
      </c>
      <c r="M187" s="29" t="s">
        <v>366</v>
      </c>
      <c r="N187" s="29"/>
      <c r="O187" s="26"/>
      <c r="P187" s="27"/>
      <c r="Q187" s="25"/>
      <c r="R187" s="26"/>
      <c r="S187"/>
      <c r="T187" s="31"/>
    </row>
    <row r="188" spans="1:20" s="13" customFormat="1" ht="99.75" customHeight="1">
      <c r="A188" s="26" t="s">
        <v>880</v>
      </c>
      <c r="B188" s="33" t="s">
        <v>186</v>
      </c>
      <c r="C188" s="30"/>
      <c r="D188" s="28" t="s">
        <v>191</v>
      </c>
      <c r="E188" s="27" t="s">
        <v>192</v>
      </c>
      <c r="F188" s="29" t="s">
        <v>780</v>
      </c>
      <c r="G188" s="29" t="s">
        <v>780</v>
      </c>
      <c r="H188" s="24" t="s">
        <v>847</v>
      </c>
      <c r="I188" s="24"/>
      <c r="J188" s="29"/>
      <c r="K188" s="25"/>
      <c r="L188" s="32" t="s">
        <v>654</v>
      </c>
      <c r="M188" s="29" t="s">
        <v>190</v>
      </c>
      <c r="N188" s="29"/>
      <c r="O188" s="26"/>
      <c r="P188" s="27"/>
      <c r="Q188" s="25"/>
      <c r="R188" s="26" t="s">
        <v>407</v>
      </c>
      <c r="S188"/>
      <c r="T188" s="31"/>
    </row>
    <row r="189" spans="1:20" s="13" customFormat="1" ht="99.75" customHeight="1">
      <c r="A189" s="26" t="s">
        <v>880</v>
      </c>
      <c r="B189" s="33" t="s">
        <v>186</v>
      </c>
      <c r="C189" s="30"/>
      <c r="D189" s="28" t="s">
        <v>201</v>
      </c>
      <c r="E189" s="27" t="s">
        <v>202</v>
      </c>
      <c r="F189" s="29" t="s">
        <v>780</v>
      </c>
      <c r="G189" s="29" t="s">
        <v>780</v>
      </c>
      <c r="H189" s="24" t="s">
        <v>847</v>
      </c>
      <c r="I189" s="24"/>
      <c r="J189" s="29"/>
      <c r="K189" s="25"/>
      <c r="L189" s="32" t="s">
        <v>654</v>
      </c>
      <c r="M189" s="29" t="s">
        <v>190</v>
      </c>
      <c r="N189" s="29"/>
      <c r="O189" s="26"/>
      <c r="P189" s="27"/>
      <c r="Q189" s="25"/>
      <c r="R189" s="26" t="s">
        <v>407</v>
      </c>
      <c r="S189"/>
      <c r="T189" s="31"/>
    </row>
    <row r="190" spans="1:20" s="13" customFormat="1" ht="99.75" customHeight="1">
      <c r="A190" s="26" t="s">
        <v>880</v>
      </c>
      <c r="B190" s="33" t="s">
        <v>878</v>
      </c>
      <c r="C190" s="30"/>
      <c r="D190" s="28" t="s">
        <v>197</v>
      </c>
      <c r="E190" s="27" t="s">
        <v>198</v>
      </c>
      <c r="F190" s="29" t="s">
        <v>780</v>
      </c>
      <c r="G190" s="29" t="s">
        <v>780</v>
      </c>
      <c r="H190" s="24" t="s">
        <v>847</v>
      </c>
      <c r="I190" s="24"/>
      <c r="J190" s="29"/>
      <c r="K190" s="25"/>
      <c r="L190" s="32" t="s">
        <v>654</v>
      </c>
      <c r="M190" s="29" t="s">
        <v>405</v>
      </c>
      <c r="N190" s="29"/>
      <c r="O190" s="26"/>
      <c r="P190" s="27"/>
      <c r="Q190" s="25"/>
      <c r="R190" s="26" t="s">
        <v>358</v>
      </c>
      <c r="S190"/>
      <c r="T190" s="31"/>
    </row>
    <row r="191" spans="1:20" s="13" customFormat="1" ht="99.75" customHeight="1">
      <c r="A191" s="26" t="s">
        <v>880</v>
      </c>
      <c r="B191" s="33" t="s">
        <v>19</v>
      </c>
      <c r="C191" s="30"/>
      <c r="D191" s="28" t="s">
        <v>447</v>
      </c>
      <c r="E191" s="27" t="s">
        <v>448</v>
      </c>
      <c r="F191" s="29" t="s">
        <v>780</v>
      </c>
      <c r="G191" s="29"/>
      <c r="H191" s="24"/>
      <c r="I191" s="24"/>
      <c r="J191" s="29"/>
      <c r="K191" s="25"/>
      <c r="L191" s="32" t="s">
        <v>654</v>
      </c>
      <c r="M191" s="29" t="s">
        <v>440</v>
      </c>
      <c r="N191" s="29"/>
      <c r="O191" s="26"/>
      <c r="P191" s="27"/>
      <c r="Q191" s="25"/>
      <c r="R191" s="26" t="s">
        <v>358</v>
      </c>
      <c r="S191"/>
      <c r="T191" s="31"/>
    </row>
    <row r="192" spans="1:20" s="13" customFormat="1" ht="99.75" customHeight="1">
      <c r="A192" s="26" t="s">
        <v>880</v>
      </c>
      <c r="B192" s="33" t="s">
        <v>19</v>
      </c>
      <c r="C192" s="30"/>
      <c r="D192" s="28" t="s">
        <v>449</v>
      </c>
      <c r="E192" s="27" t="s">
        <v>450</v>
      </c>
      <c r="F192" s="29" t="s">
        <v>780</v>
      </c>
      <c r="G192" s="29"/>
      <c r="H192" s="24"/>
      <c r="I192" s="24"/>
      <c r="J192" s="29"/>
      <c r="K192" s="25"/>
      <c r="L192" s="32" t="s">
        <v>654</v>
      </c>
      <c r="M192" s="29" t="s">
        <v>440</v>
      </c>
      <c r="N192" s="29"/>
      <c r="O192" s="26"/>
      <c r="P192" s="27"/>
      <c r="Q192" s="25"/>
      <c r="R192" s="26" t="s">
        <v>358</v>
      </c>
      <c r="S192"/>
      <c r="T192" s="31"/>
    </row>
    <row r="193" spans="1:20" s="13" customFormat="1" ht="99.75" customHeight="1">
      <c r="A193" s="26" t="s">
        <v>880</v>
      </c>
      <c r="B193" s="26" t="s">
        <v>348</v>
      </c>
      <c r="C193" s="30"/>
      <c r="D193" s="28" t="s">
        <v>451</v>
      </c>
      <c r="E193" s="27" t="s">
        <v>452</v>
      </c>
      <c r="F193" s="29" t="s">
        <v>780</v>
      </c>
      <c r="G193" s="29"/>
      <c r="H193" s="24"/>
      <c r="I193" s="24"/>
      <c r="J193" s="29"/>
      <c r="K193" s="25"/>
      <c r="L193" s="32" t="s">
        <v>654</v>
      </c>
      <c r="M193" s="29" t="s">
        <v>453</v>
      </c>
      <c r="N193" s="29"/>
      <c r="O193" s="26"/>
      <c r="P193" s="27"/>
      <c r="Q193" s="25"/>
      <c r="R193" s="26" t="s">
        <v>358</v>
      </c>
      <c r="S193"/>
      <c r="T193" s="31"/>
    </row>
    <row r="194" spans="1:20" s="13" customFormat="1" ht="99.75" customHeight="1">
      <c r="A194" s="26" t="s">
        <v>880</v>
      </c>
      <c r="B194" s="26" t="s">
        <v>348</v>
      </c>
      <c r="C194" s="30"/>
      <c r="D194" s="28" t="s">
        <v>454</v>
      </c>
      <c r="E194" s="27" t="s">
        <v>455</v>
      </c>
      <c r="F194" s="29" t="s">
        <v>780</v>
      </c>
      <c r="G194" s="29"/>
      <c r="H194" s="24"/>
      <c r="I194" s="24"/>
      <c r="J194" s="29"/>
      <c r="K194" s="25"/>
      <c r="L194" s="32" t="s">
        <v>654</v>
      </c>
      <c r="M194" s="29" t="s">
        <v>453</v>
      </c>
      <c r="N194" s="29"/>
      <c r="O194" s="26"/>
      <c r="P194" s="27"/>
      <c r="Q194" s="25"/>
      <c r="R194" s="26" t="s">
        <v>358</v>
      </c>
      <c r="S194"/>
      <c r="T194" s="31"/>
    </row>
    <row r="195" spans="1:20" s="13" customFormat="1" ht="99.75" customHeight="1">
      <c r="A195" s="26" t="s">
        <v>880</v>
      </c>
      <c r="B195" s="26" t="s">
        <v>348</v>
      </c>
      <c r="C195" s="30"/>
      <c r="D195" s="28" t="s">
        <v>456</v>
      </c>
      <c r="E195" s="27" t="s">
        <v>457</v>
      </c>
      <c r="F195" s="29" t="s">
        <v>780</v>
      </c>
      <c r="G195" s="29"/>
      <c r="H195" s="24"/>
      <c r="I195" s="24"/>
      <c r="J195" s="29"/>
      <c r="K195" s="25"/>
      <c r="L195" s="32" t="s">
        <v>654</v>
      </c>
      <c r="M195" s="29" t="s">
        <v>453</v>
      </c>
      <c r="N195" s="29"/>
      <c r="O195" s="26"/>
      <c r="P195" s="27"/>
      <c r="Q195" s="25"/>
      <c r="R195" s="26" t="s">
        <v>358</v>
      </c>
      <c r="S195"/>
      <c r="T195" s="31"/>
    </row>
    <row r="196" spans="1:20" s="13" customFormat="1" ht="99.75" customHeight="1">
      <c r="A196" s="26" t="s">
        <v>19</v>
      </c>
      <c r="B196" s="33" t="s">
        <v>19</v>
      </c>
      <c r="C196" s="30"/>
      <c r="D196" s="28" t="s">
        <v>458</v>
      </c>
      <c r="E196" s="27" t="s">
        <v>459</v>
      </c>
      <c r="F196" s="29" t="s">
        <v>780</v>
      </c>
      <c r="G196" s="29"/>
      <c r="H196" s="24"/>
      <c r="I196" s="24"/>
      <c r="J196" s="29"/>
      <c r="K196" s="25"/>
      <c r="L196" s="32" t="s">
        <v>654</v>
      </c>
      <c r="M196" s="29" t="s">
        <v>366</v>
      </c>
      <c r="N196" s="29"/>
      <c r="O196" s="26"/>
      <c r="P196" s="27"/>
      <c r="Q196" s="25"/>
      <c r="R196" s="26" t="s">
        <v>460</v>
      </c>
      <c r="S196"/>
      <c r="T196" s="31"/>
    </row>
    <row r="197" spans="1:20" s="13" customFormat="1" ht="99.75" customHeight="1">
      <c r="A197" s="26" t="s">
        <v>882</v>
      </c>
      <c r="B197" s="26" t="s">
        <v>348</v>
      </c>
      <c r="C197" s="30"/>
      <c r="D197" s="28" t="s">
        <v>461</v>
      </c>
      <c r="E197" s="27" t="s">
        <v>462</v>
      </c>
      <c r="F197" s="29" t="s">
        <v>780</v>
      </c>
      <c r="G197" s="29" t="s">
        <v>189</v>
      </c>
      <c r="H197" s="24"/>
      <c r="I197" s="24"/>
      <c r="J197" s="29"/>
      <c r="K197" s="25"/>
      <c r="L197" s="32" t="s">
        <v>654</v>
      </c>
      <c r="M197" s="29"/>
      <c r="N197" s="29"/>
      <c r="O197" s="26"/>
      <c r="P197" s="27"/>
      <c r="Q197" s="25"/>
      <c r="R197" s="26" t="s">
        <v>796</v>
      </c>
      <c r="S197" s="8" t="s">
        <v>873</v>
      </c>
      <c r="T197" s="31"/>
    </row>
    <row r="198" spans="1:20" s="13" customFormat="1" ht="99.75" customHeight="1">
      <c r="A198" s="26" t="s">
        <v>880</v>
      </c>
      <c r="B198" s="26" t="s">
        <v>797</v>
      </c>
      <c r="C198" s="30"/>
      <c r="D198" s="28" t="s">
        <v>463</v>
      </c>
      <c r="E198" s="27" t="s">
        <v>464</v>
      </c>
      <c r="F198" s="29" t="s">
        <v>780</v>
      </c>
      <c r="G198" s="29" t="s">
        <v>189</v>
      </c>
      <c r="H198" s="24">
        <v>2009</v>
      </c>
      <c r="I198" s="24"/>
      <c r="J198" s="29"/>
      <c r="K198" s="25"/>
      <c r="L198" s="32" t="s">
        <v>783</v>
      </c>
      <c r="M198" s="29"/>
      <c r="N198" s="29" t="s">
        <v>874</v>
      </c>
      <c r="O198" s="26"/>
      <c r="P198" s="27"/>
      <c r="Q198" s="25"/>
      <c r="R198" s="26" t="s">
        <v>810</v>
      </c>
      <c r="S198" s="8" t="s">
        <v>873</v>
      </c>
      <c r="T198" s="31"/>
    </row>
    <row r="199" spans="1:20" s="13" customFormat="1" ht="99.75" customHeight="1">
      <c r="A199" s="26" t="s">
        <v>19</v>
      </c>
      <c r="B199" s="26" t="s">
        <v>348</v>
      </c>
      <c r="C199" s="30"/>
      <c r="D199" s="28" t="s">
        <v>465</v>
      </c>
      <c r="E199" s="27" t="s">
        <v>466</v>
      </c>
      <c r="F199" s="29" t="s">
        <v>189</v>
      </c>
      <c r="G199" s="29" t="s">
        <v>189</v>
      </c>
      <c r="H199" s="24">
        <v>2009</v>
      </c>
      <c r="I199" s="24"/>
      <c r="J199" s="29"/>
      <c r="K199" s="25"/>
      <c r="L199" s="32" t="s">
        <v>785</v>
      </c>
      <c r="M199" s="29"/>
      <c r="N199" s="29" t="s">
        <v>874</v>
      </c>
      <c r="O199" s="26"/>
      <c r="P199" s="27"/>
      <c r="Q199" s="25"/>
      <c r="R199" s="26" t="s">
        <v>796</v>
      </c>
      <c r="S199" s="8" t="s">
        <v>873</v>
      </c>
      <c r="T199" s="31"/>
    </row>
    <row r="200" spans="1:20" s="13" customFormat="1" ht="99.75" customHeight="1">
      <c r="A200" s="26" t="s">
        <v>19</v>
      </c>
      <c r="B200" s="26" t="s">
        <v>348</v>
      </c>
      <c r="C200" s="30"/>
      <c r="D200" s="28" t="s">
        <v>467</v>
      </c>
      <c r="E200" s="27" t="s">
        <v>468</v>
      </c>
      <c r="F200" s="29" t="s">
        <v>189</v>
      </c>
      <c r="G200" s="29" t="s">
        <v>189</v>
      </c>
      <c r="H200" s="24">
        <v>2009</v>
      </c>
      <c r="I200" s="24"/>
      <c r="J200" s="29"/>
      <c r="K200" s="25"/>
      <c r="L200" s="32" t="s">
        <v>785</v>
      </c>
      <c r="M200" s="29"/>
      <c r="N200" s="29" t="s">
        <v>874</v>
      </c>
      <c r="O200" s="26"/>
      <c r="P200" s="27"/>
      <c r="Q200" s="25"/>
      <c r="R200" s="26" t="s">
        <v>796</v>
      </c>
      <c r="S200" s="8" t="s">
        <v>873</v>
      </c>
      <c r="T200" s="31"/>
    </row>
    <row r="201" spans="1:20" s="13" customFormat="1" ht="99.75" customHeight="1">
      <c r="A201" s="26" t="s">
        <v>880</v>
      </c>
      <c r="B201" s="26" t="s">
        <v>797</v>
      </c>
      <c r="C201" s="30"/>
      <c r="D201" s="28" t="s">
        <v>469</v>
      </c>
      <c r="E201" s="27" t="s">
        <v>470</v>
      </c>
      <c r="F201" s="29" t="s">
        <v>780</v>
      </c>
      <c r="G201" s="29" t="s">
        <v>189</v>
      </c>
      <c r="H201" s="24" t="s">
        <v>848</v>
      </c>
      <c r="I201" s="24"/>
      <c r="J201" s="29"/>
      <c r="K201" s="25"/>
      <c r="L201" s="32" t="s">
        <v>783</v>
      </c>
      <c r="M201" s="29"/>
      <c r="N201" s="29" t="s">
        <v>874</v>
      </c>
      <c r="O201" s="26"/>
      <c r="P201" s="27"/>
      <c r="Q201" s="25"/>
      <c r="R201" s="26" t="s">
        <v>810</v>
      </c>
      <c r="S201" s="8" t="s">
        <v>873</v>
      </c>
      <c r="T201" s="31"/>
    </row>
    <row r="202" spans="1:20" s="13" customFormat="1" ht="99.75" customHeight="1">
      <c r="A202" s="26" t="s">
        <v>881</v>
      </c>
      <c r="B202" s="26" t="s">
        <v>348</v>
      </c>
      <c r="C202" s="30"/>
      <c r="D202" s="28" t="s">
        <v>471</v>
      </c>
      <c r="E202" s="27" t="s">
        <v>472</v>
      </c>
      <c r="F202" s="29" t="s">
        <v>189</v>
      </c>
      <c r="G202" s="29" t="s">
        <v>189</v>
      </c>
      <c r="H202" s="24">
        <v>2009</v>
      </c>
      <c r="I202" s="24" t="s">
        <v>189</v>
      </c>
      <c r="J202" s="27" t="s">
        <v>874</v>
      </c>
      <c r="K202" s="25"/>
      <c r="L202" s="32" t="s">
        <v>784</v>
      </c>
      <c r="M202" s="29"/>
      <c r="N202" s="29" t="s">
        <v>874</v>
      </c>
      <c r="O202" s="26"/>
      <c r="P202" s="27"/>
      <c r="Q202" s="25"/>
      <c r="R202" s="26" t="s">
        <v>796</v>
      </c>
      <c r="S202" s="8" t="s">
        <v>873</v>
      </c>
      <c r="T202" s="31"/>
    </row>
    <row r="203" spans="1:20" s="13" customFormat="1" ht="99.75" customHeight="1">
      <c r="A203" s="26" t="s">
        <v>880</v>
      </c>
      <c r="B203" s="26" t="s">
        <v>797</v>
      </c>
      <c r="C203" s="30"/>
      <c r="D203" s="28" t="s">
        <v>473</v>
      </c>
      <c r="E203" s="27" t="s">
        <v>798</v>
      </c>
      <c r="F203" s="29" t="s">
        <v>780</v>
      </c>
      <c r="G203" s="29" t="s">
        <v>189</v>
      </c>
      <c r="H203" s="24" t="s">
        <v>848</v>
      </c>
      <c r="I203" s="24"/>
      <c r="J203" s="29"/>
      <c r="K203" s="25"/>
      <c r="L203" s="32" t="s">
        <v>783</v>
      </c>
      <c r="M203" s="29"/>
      <c r="N203" s="29" t="s">
        <v>874</v>
      </c>
      <c r="O203" s="26"/>
      <c r="P203" s="27"/>
      <c r="Q203" s="25"/>
      <c r="R203" s="26" t="s">
        <v>810</v>
      </c>
      <c r="S203" s="8" t="s">
        <v>873</v>
      </c>
      <c r="T203" s="31"/>
    </row>
    <row r="204" spans="1:20" s="13" customFormat="1" ht="99.75" customHeight="1">
      <c r="A204" s="26" t="s">
        <v>882</v>
      </c>
      <c r="B204" s="26" t="s">
        <v>348</v>
      </c>
      <c r="C204" s="30"/>
      <c r="D204" s="28" t="s">
        <v>474</v>
      </c>
      <c r="E204" s="27" t="s">
        <v>475</v>
      </c>
      <c r="F204" s="29" t="s">
        <v>189</v>
      </c>
      <c r="G204" s="29" t="s">
        <v>189</v>
      </c>
      <c r="H204" s="24"/>
      <c r="I204" s="24"/>
      <c r="J204" s="29"/>
      <c r="K204" s="25"/>
      <c r="L204" s="32" t="s">
        <v>781</v>
      </c>
      <c r="M204" s="29"/>
      <c r="N204" s="29" t="s">
        <v>874</v>
      </c>
      <c r="O204" s="26"/>
      <c r="P204" s="27"/>
      <c r="Q204" s="25"/>
      <c r="R204" s="26" t="s">
        <v>796</v>
      </c>
      <c r="S204" s="8" t="s">
        <v>873</v>
      </c>
      <c r="T204" s="31"/>
    </row>
    <row r="205" spans="1:20" s="13" customFormat="1" ht="99.75" customHeight="1">
      <c r="A205" s="26" t="s">
        <v>882</v>
      </c>
      <c r="B205" s="26" t="s">
        <v>348</v>
      </c>
      <c r="C205" s="30"/>
      <c r="D205" s="28" t="s">
        <v>476</v>
      </c>
      <c r="E205" s="27" t="s">
        <v>477</v>
      </c>
      <c r="F205" s="29" t="s">
        <v>189</v>
      </c>
      <c r="G205" s="29" t="s">
        <v>189</v>
      </c>
      <c r="H205" s="24">
        <v>2009</v>
      </c>
      <c r="I205" s="24"/>
      <c r="J205" s="29"/>
      <c r="K205" s="25"/>
      <c r="L205" s="32" t="s">
        <v>782</v>
      </c>
      <c r="M205" s="29"/>
      <c r="N205" s="29" t="s">
        <v>874</v>
      </c>
      <c r="O205" s="26"/>
      <c r="P205" s="27"/>
      <c r="Q205" s="25"/>
      <c r="R205" s="26" t="s">
        <v>796</v>
      </c>
      <c r="S205" s="8" t="s">
        <v>873</v>
      </c>
      <c r="T205" s="31"/>
    </row>
    <row r="206" spans="1:20" s="13" customFormat="1" ht="99.75" customHeight="1">
      <c r="A206" s="26" t="s">
        <v>882</v>
      </c>
      <c r="B206" s="26" t="s">
        <v>348</v>
      </c>
      <c r="C206" s="30"/>
      <c r="D206" s="28" t="s">
        <v>478</v>
      </c>
      <c r="E206" s="27" t="s">
        <v>479</v>
      </c>
      <c r="F206" s="29" t="s">
        <v>189</v>
      </c>
      <c r="G206" s="29" t="s">
        <v>189</v>
      </c>
      <c r="H206" s="24">
        <v>2009</v>
      </c>
      <c r="I206" s="24"/>
      <c r="J206" s="29"/>
      <c r="K206" s="25"/>
      <c r="L206" s="32" t="s">
        <v>781</v>
      </c>
      <c r="M206" s="29"/>
      <c r="N206" s="29" t="s">
        <v>874</v>
      </c>
      <c r="O206" s="26"/>
      <c r="P206" s="27"/>
      <c r="Q206" s="25"/>
      <c r="R206" s="26" t="s">
        <v>796</v>
      </c>
      <c r="S206" s="8" t="s">
        <v>873</v>
      </c>
      <c r="T206" s="31"/>
    </row>
    <row r="207" spans="1:20" s="13" customFormat="1" ht="99.75" customHeight="1">
      <c r="A207" s="26" t="s">
        <v>882</v>
      </c>
      <c r="B207" s="26" t="s">
        <v>348</v>
      </c>
      <c r="C207" s="30"/>
      <c r="D207" s="28" t="s">
        <v>480</v>
      </c>
      <c r="E207" s="27" t="s">
        <v>481</v>
      </c>
      <c r="F207" s="29" t="s">
        <v>189</v>
      </c>
      <c r="G207" s="29" t="s">
        <v>189</v>
      </c>
      <c r="H207" s="24" t="s">
        <v>849</v>
      </c>
      <c r="I207" s="24"/>
      <c r="J207" s="29"/>
      <c r="K207" s="25"/>
      <c r="L207" s="32" t="s">
        <v>781</v>
      </c>
      <c r="M207" s="29"/>
      <c r="N207" s="29" t="s">
        <v>874</v>
      </c>
      <c r="O207" s="26"/>
      <c r="P207" s="27"/>
      <c r="Q207" s="25"/>
      <c r="R207" s="26" t="s">
        <v>796</v>
      </c>
      <c r="S207" s="8" t="s">
        <v>873</v>
      </c>
      <c r="T207" s="31"/>
    </row>
    <row r="208" spans="1:20" s="13" customFormat="1" ht="99.75" customHeight="1">
      <c r="A208" s="26" t="s">
        <v>880</v>
      </c>
      <c r="B208" s="26" t="s">
        <v>797</v>
      </c>
      <c r="C208" s="30"/>
      <c r="D208" s="28" t="s">
        <v>875</v>
      </c>
      <c r="E208" s="27" t="s">
        <v>482</v>
      </c>
      <c r="F208" s="29" t="s">
        <v>189</v>
      </c>
      <c r="G208" s="29" t="s">
        <v>189</v>
      </c>
      <c r="H208" s="24">
        <v>2009</v>
      </c>
      <c r="I208" s="24"/>
      <c r="J208" s="29"/>
      <c r="K208" s="25"/>
      <c r="L208" s="32" t="s">
        <v>783</v>
      </c>
      <c r="M208" s="29" t="s">
        <v>876</v>
      </c>
      <c r="N208" s="29" t="s">
        <v>874</v>
      </c>
      <c r="O208" s="26"/>
      <c r="P208" s="27"/>
      <c r="Q208" s="25"/>
      <c r="R208" s="26" t="s">
        <v>796</v>
      </c>
      <c r="S208" s="8" t="s">
        <v>873</v>
      </c>
      <c r="T208" s="31"/>
    </row>
    <row r="209" spans="1:20" s="13" customFormat="1" ht="99.75" customHeight="1">
      <c r="A209" s="26" t="s">
        <v>881</v>
      </c>
      <c r="B209" s="26" t="s">
        <v>483</v>
      </c>
      <c r="C209" s="30" t="s">
        <v>45</v>
      </c>
      <c r="D209" s="28" t="s">
        <v>484</v>
      </c>
      <c r="E209" s="27" t="s">
        <v>20</v>
      </c>
      <c r="F209" s="29" t="s">
        <v>189</v>
      </c>
      <c r="G209" s="29" t="s">
        <v>189</v>
      </c>
      <c r="H209" s="24" t="s">
        <v>850</v>
      </c>
      <c r="I209" s="24"/>
      <c r="J209" s="29"/>
      <c r="K209" s="25"/>
      <c r="L209" s="32" t="s">
        <v>781</v>
      </c>
      <c r="M209" s="29" t="s">
        <v>485</v>
      </c>
      <c r="N209" s="29" t="s">
        <v>874</v>
      </c>
      <c r="O209" s="26"/>
      <c r="P209" s="27" t="s">
        <v>486</v>
      </c>
      <c r="Q209" s="25"/>
      <c r="R209" s="26" t="s">
        <v>796</v>
      </c>
      <c r="S209" s="8" t="s">
        <v>873</v>
      </c>
      <c r="T209" s="31"/>
    </row>
    <row r="210" spans="1:20" s="13" customFormat="1" ht="99.75" customHeight="1">
      <c r="A210" s="26" t="s">
        <v>881</v>
      </c>
      <c r="B210" s="26" t="s">
        <v>483</v>
      </c>
      <c r="C210" s="30" t="s">
        <v>45</v>
      </c>
      <c r="D210" s="28" t="s">
        <v>487</v>
      </c>
      <c r="E210" s="27" t="s">
        <v>488</v>
      </c>
      <c r="F210" s="29" t="s">
        <v>780</v>
      </c>
      <c r="G210" s="29" t="s">
        <v>189</v>
      </c>
      <c r="H210" s="24" t="s">
        <v>843</v>
      </c>
      <c r="I210" s="24"/>
      <c r="J210" s="29"/>
      <c r="K210" s="25"/>
      <c r="L210" s="32"/>
      <c r="M210" s="29" t="s">
        <v>485</v>
      </c>
      <c r="N210" s="29"/>
      <c r="O210" s="26"/>
      <c r="P210" s="27"/>
      <c r="Q210" s="25"/>
      <c r="R210" s="26" t="s">
        <v>796</v>
      </c>
      <c r="S210" s="8" t="s">
        <v>873</v>
      </c>
      <c r="T210" s="31"/>
    </row>
    <row r="211" spans="1:20" s="13" customFormat="1" ht="99.75" customHeight="1">
      <c r="A211" s="26" t="s">
        <v>881</v>
      </c>
      <c r="B211" s="26" t="s">
        <v>483</v>
      </c>
      <c r="C211" s="30" t="s">
        <v>45</v>
      </c>
      <c r="D211" s="28" t="s">
        <v>489</v>
      </c>
      <c r="E211" s="27" t="s">
        <v>490</v>
      </c>
      <c r="F211" s="29" t="s">
        <v>780</v>
      </c>
      <c r="G211" s="29" t="s">
        <v>189</v>
      </c>
      <c r="H211" s="24" t="s">
        <v>843</v>
      </c>
      <c r="I211" s="24"/>
      <c r="J211" s="29"/>
      <c r="K211" s="25"/>
      <c r="L211" s="32"/>
      <c r="M211" s="29" t="s">
        <v>485</v>
      </c>
      <c r="N211" s="29"/>
      <c r="O211" s="26"/>
      <c r="P211" s="27"/>
      <c r="Q211" s="25"/>
      <c r="R211" s="26" t="s">
        <v>796</v>
      </c>
      <c r="S211" s="8" t="s">
        <v>873</v>
      </c>
      <c r="T211" s="31"/>
    </row>
    <row r="212" spans="1:20" s="13" customFormat="1" ht="99.75" customHeight="1">
      <c r="A212" s="26" t="s">
        <v>881</v>
      </c>
      <c r="B212" s="26" t="s">
        <v>483</v>
      </c>
      <c r="C212" s="30" t="s">
        <v>45</v>
      </c>
      <c r="D212" s="28" t="s">
        <v>491</v>
      </c>
      <c r="E212" s="27" t="s">
        <v>163</v>
      </c>
      <c r="F212" s="29" t="s">
        <v>780</v>
      </c>
      <c r="G212" s="29" t="s">
        <v>189</v>
      </c>
      <c r="H212" s="24" t="s">
        <v>843</v>
      </c>
      <c r="I212" s="24"/>
      <c r="J212" s="29"/>
      <c r="K212" s="25"/>
      <c r="L212" s="32"/>
      <c r="M212" s="29" t="s">
        <v>485</v>
      </c>
      <c r="N212" s="29"/>
      <c r="O212" s="26"/>
      <c r="P212" s="27"/>
      <c r="Q212" s="25"/>
      <c r="R212" s="26" t="s">
        <v>796</v>
      </c>
      <c r="S212" s="8" t="s">
        <v>873</v>
      </c>
      <c r="T212" s="31"/>
    </row>
    <row r="213" spans="1:20" s="13" customFormat="1" ht="99.75" customHeight="1">
      <c r="A213" s="26" t="s">
        <v>881</v>
      </c>
      <c r="B213" s="26" t="s">
        <v>483</v>
      </c>
      <c r="C213" s="30" t="s">
        <v>45</v>
      </c>
      <c r="D213" s="28" t="s">
        <v>492</v>
      </c>
      <c r="E213" s="27" t="s">
        <v>493</v>
      </c>
      <c r="F213" s="29" t="s">
        <v>780</v>
      </c>
      <c r="G213" s="29" t="s">
        <v>189</v>
      </c>
      <c r="H213" s="24" t="s">
        <v>843</v>
      </c>
      <c r="I213" s="24"/>
      <c r="J213" s="29"/>
      <c r="K213" s="25"/>
      <c r="L213" s="32"/>
      <c r="M213" s="29" t="s">
        <v>485</v>
      </c>
      <c r="N213" s="29"/>
      <c r="O213" s="26"/>
      <c r="P213" s="27"/>
      <c r="Q213" s="25"/>
      <c r="R213" s="26" t="s">
        <v>796</v>
      </c>
      <c r="S213" s="8" t="s">
        <v>873</v>
      </c>
      <c r="T213" s="31"/>
    </row>
    <row r="214" spans="1:20" s="13" customFormat="1" ht="99.75" customHeight="1">
      <c r="A214" s="26" t="s">
        <v>881</v>
      </c>
      <c r="B214" s="26" t="s">
        <v>483</v>
      </c>
      <c r="C214" s="30" t="s">
        <v>45</v>
      </c>
      <c r="D214" s="28" t="s">
        <v>494</v>
      </c>
      <c r="E214" s="27" t="s">
        <v>495</v>
      </c>
      <c r="F214" s="29" t="s">
        <v>780</v>
      </c>
      <c r="G214" s="29" t="s">
        <v>189</v>
      </c>
      <c r="H214" s="24" t="s">
        <v>843</v>
      </c>
      <c r="I214" s="24"/>
      <c r="J214" s="29"/>
      <c r="K214" s="25"/>
      <c r="L214" s="32"/>
      <c r="M214" s="29" t="s">
        <v>485</v>
      </c>
      <c r="N214" s="29"/>
      <c r="O214" s="26"/>
      <c r="P214" s="27"/>
      <c r="Q214" s="25"/>
      <c r="R214" s="26" t="s">
        <v>796</v>
      </c>
      <c r="S214" s="8" t="s">
        <v>873</v>
      </c>
      <c r="T214" s="31"/>
    </row>
    <row r="215" spans="1:20" s="13" customFormat="1" ht="99.75" customHeight="1">
      <c r="A215" s="26" t="s">
        <v>881</v>
      </c>
      <c r="B215" s="26" t="s">
        <v>483</v>
      </c>
      <c r="C215" s="30" t="s">
        <v>45</v>
      </c>
      <c r="D215" s="28" t="s">
        <v>496</v>
      </c>
      <c r="E215" s="27" t="s">
        <v>497</v>
      </c>
      <c r="F215" s="29" t="s">
        <v>780</v>
      </c>
      <c r="G215" s="29" t="s">
        <v>189</v>
      </c>
      <c r="H215" s="24" t="s">
        <v>843</v>
      </c>
      <c r="I215" s="24"/>
      <c r="J215" s="29"/>
      <c r="K215" s="25"/>
      <c r="L215" s="32" t="s">
        <v>654</v>
      </c>
      <c r="M215" s="29" t="s">
        <v>485</v>
      </c>
      <c r="N215" s="29"/>
      <c r="O215" s="26"/>
      <c r="P215" s="27"/>
      <c r="Q215" s="25"/>
      <c r="R215" s="26" t="s">
        <v>796</v>
      </c>
      <c r="S215" s="8" t="s">
        <v>873</v>
      </c>
      <c r="T215" s="31"/>
    </row>
    <row r="216" spans="1:20" s="13" customFormat="1" ht="99.75" customHeight="1">
      <c r="A216" s="26" t="s">
        <v>881</v>
      </c>
      <c r="B216" s="26" t="s">
        <v>483</v>
      </c>
      <c r="C216" s="30" t="s">
        <v>45</v>
      </c>
      <c r="D216" s="28" t="s">
        <v>498</v>
      </c>
      <c r="E216" s="27" t="s">
        <v>499</v>
      </c>
      <c r="F216" s="29" t="s">
        <v>189</v>
      </c>
      <c r="G216" s="29" t="s">
        <v>189</v>
      </c>
      <c r="H216" s="24" t="s">
        <v>842</v>
      </c>
      <c r="I216" s="24"/>
      <c r="J216" s="29"/>
      <c r="K216" s="25"/>
      <c r="L216" s="32" t="s">
        <v>790</v>
      </c>
      <c r="M216" s="29" t="s">
        <v>485</v>
      </c>
      <c r="N216" s="29" t="s">
        <v>874</v>
      </c>
      <c r="O216" s="26"/>
      <c r="P216" s="27"/>
      <c r="Q216" s="25"/>
      <c r="R216" s="26" t="s">
        <v>796</v>
      </c>
      <c r="S216" s="8" t="s">
        <v>873</v>
      </c>
      <c r="T216" s="31"/>
    </row>
    <row r="217" spans="1:20" s="13" customFormat="1" ht="99.75" customHeight="1">
      <c r="A217" s="26" t="s">
        <v>881</v>
      </c>
      <c r="B217" s="26" t="s">
        <v>483</v>
      </c>
      <c r="C217" s="30" t="s">
        <v>45</v>
      </c>
      <c r="D217" s="28" t="s">
        <v>500</v>
      </c>
      <c r="E217" s="27" t="s">
        <v>501</v>
      </c>
      <c r="F217" s="29" t="s">
        <v>189</v>
      </c>
      <c r="G217" s="29" t="s">
        <v>189</v>
      </c>
      <c r="H217" s="24" t="s">
        <v>850</v>
      </c>
      <c r="I217" s="24"/>
      <c r="J217" s="29"/>
      <c r="K217" s="25"/>
      <c r="L217" s="32" t="s">
        <v>781</v>
      </c>
      <c r="M217" s="29" t="s">
        <v>485</v>
      </c>
      <c r="N217" s="29" t="s">
        <v>874</v>
      </c>
      <c r="O217" s="26"/>
      <c r="P217" s="27"/>
      <c r="Q217" s="25"/>
      <c r="R217" s="26" t="s">
        <v>796</v>
      </c>
      <c r="S217" s="8" t="s">
        <v>873</v>
      </c>
      <c r="T217" s="31"/>
    </row>
    <row r="218" spans="1:20" s="13" customFormat="1" ht="99.75" customHeight="1">
      <c r="A218" s="26" t="s">
        <v>881</v>
      </c>
      <c r="B218" s="26" t="s">
        <v>483</v>
      </c>
      <c r="C218" s="30" t="s">
        <v>45</v>
      </c>
      <c r="D218" s="28" t="s">
        <v>502</v>
      </c>
      <c r="E218" s="27" t="s">
        <v>503</v>
      </c>
      <c r="F218" s="29" t="s">
        <v>780</v>
      </c>
      <c r="G218" s="29" t="s">
        <v>189</v>
      </c>
      <c r="H218" s="24"/>
      <c r="I218" s="24"/>
      <c r="J218" s="29"/>
      <c r="K218" s="25"/>
      <c r="L218" s="32"/>
      <c r="M218" s="29" t="s">
        <v>504</v>
      </c>
      <c r="N218" s="29"/>
      <c r="O218" s="26"/>
      <c r="P218" s="27"/>
      <c r="Q218" s="25"/>
      <c r="R218" s="26" t="s">
        <v>796</v>
      </c>
      <c r="S218" s="8" t="s">
        <v>873</v>
      </c>
      <c r="T218" s="31"/>
    </row>
    <row r="219" spans="1:20" s="13" customFormat="1" ht="99.75" customHeight="1">
      <c r="A219" s="26" t="s">
        <v>881</v>
      </c>
      <c r="B219" s="26" t="s">
        <v>483</v>
      </c>
      <c r="C219" s="30" t="s">
        <v>45</v>
      </c>
      <c r="D219" s="28" t="s">
        <v>505</v>
      </c>
      <c r="E219" s="27" t="s">
        <v>506</v>
      </c>
      <c r="F219" s="29" t="s">
        <v>780</v>
      </c>
      <c r="G219" s="29" t="s">
        <v>189</v>
      </c>
      <c r="H219" s="24" t="s">
        <v>843</v>
      </c>
      <c r="I219" s="24"/>
      <c r="J219" s="29"/>
      <c r="K219" s="25"/>
      <c r="L219" s="32" t="s">
        <v>790</v>
      </c>
      <c r="M219" s="29" t="s">
        <v>507</v>
      </c>
      <c r="N219" s="29"/>
      <c r="O219" s="26"/>
      <c r="P219" s="27"/>
      <c r="Q219" s="25"/>
      <c r="R219" s="26" t="s">
        <v>796</v>
      </c>
      <c r="S219" s="8" t="s">
        <v>873</v>
      </c>
      <c r="T219" s="31"/>
    </row>
    <row r="220" spans="1:20" s="13" customFormat="1" ht="99.75" customHeight="1">
      <c r="A220" s="26" t="s">
        <v>881</v>
      </c>
      <c r="B220" s="26" t="s">
        <v>483</v>
      </c>
      <c r="C220" s="30" t="s">
        <v>45</v>
      </c>
      <c r="D220" s="28" t="s">
        <v>508</v>
      </c>
      <c r="E220" s="27" t="s">
        <v>509</v>
      </c>
      <c r="F220" s="29" t="s">
        <v>780</v>
      </c>
      <c r="G220" s="29" t="s">
        <v>189</v>
      </c>
      <c r="H220" s="24"/>
      <c r="I220" s="24"/>
      <c r="J220" s="29"/>
      <c r="K220" s="25"/>
      <c r="L220" s="32"/>
      <c r="M220" s="29" t="s">
        <v>510</v>
      </c>
      <c r="N220" s="29"/>
      <c r="O220" s="26"/>
      <c r="P220" s="27"/>
      <c r="Q220" s="25"/>
      <c r="R220" s="26" t="s">
        <v>796</v>
      </c>
      <c r="S220" s="8" t="s">
        <v>873</v>
      </c>
      <c r="T220" s="31"/>
    </row>
    <row r="221" spans="1:20" s="13" customFormat="1" ht="99.75" customHeight="1">
      <c r="A221" s="26" t="s">
        <v>881</v>
      </c>
      <c r="B221" s="26" t="s">
        <v>483</v>
      </c>
      <c r="C221" s="30" t="s">
        <v>45</v>
      </c>
      <c r="D221" s="28" t="s">
        <v>511</v>
      </c>
      <c r="E221" s="27" t="s">
        <v>512</v>
      </c>
      <c r="F221" s="29" t="s">
        <v>780</v>
      </c>
      <c r="G221" s="29" t="s">
        <v>189</v>
      </c>
      <c r="H221" s="24"/>
      <c r="I221" s="24"/>
      <c r="J221" s="29"/>
      <c r="K221" s="25"/>
      <c r="L221" s="32"/>
      <c r="M221" s="29" t="s">
        <v>513</v>
      </c>
      <c r="N221" s="29"/>
      <c r="O221" s="26"/>
      <c r="P221" s="27"/>
      <c r="Q221" s="25"/>
      <c r="R221" s="26" t="s">
        <v>796</v>
      </c>
      <c r="S221" s="8" t="s">
        <v>873</v>
      </c>
      <c r="T221" s="31"/>
    </row>
    <row r="222" spans="1:20" s="13" customFormat="1" ht="99.75" customHeight="1">
      <c r="A222" s="26" t="s">
        <v>881</v>
      </c>
      <c r="B222" s="26" t="s">
        <v>483</v>
      </c>
      <c r="C222" s="30" t="s">
        <v>45</v>
      </c>
      <c r="D222" s="28" t="s">
        <v>514</v>
      </c>
      <c r="E222" s="27" t="s">
        <v>515</v>
      </c>
      <c r="F222" s="29" t="s">
        <v>189</v>
      </c>
      <c r="G222" s="29" t="s">
        <v>189</v>
      </c>
      <c r="H222" s="24" t="s">
        <v>842</v>
      </c>
      <c r="I222" s="24" t="s">
        <v>189</v>
      </c>
      <c r="J222" s="27" t="s">
        <v>874</v>
      </c>
      <c r="K222" s="25"/>
      <c r="L222" s="32" t="s">
        <v>790</v>
      </c>
      <c r="M222" s="29" t="s">
        <v>516</v>
      </c>
      <c r="N222" s="29" t="s">
        <v>874</v>
      </c>
      <c r="O222" s="26"/>
      <c r="P222" s="27"/>
      <c r="Q222" s="25"/>
      <c r="R222" s="26" t="s">
        <v>796</v>
      </c>
      <c r="S222" s="8" t="s">
        <v>873</v>
      </c>
      <c r="T222" s="31"/>
    </row>
    <row r="223" spans="1:20" s="13" customFormat="1" ht="99.75" customHeight="1">
      <c r="A223" s="26" t="s">
        <v>881</v>
      </c>
      <c r="B223" s="26" t="s">
        <v>483</v>
      </c>
      <c r="C223" s="30" t="s">
        <v>45</v>
      </c>
      <c r="D223" s="28" t="s">
        <v>517</v>
      </c>
      <c r="E223" s="27" t="s">
        <v>119</v>
      </c>
      <c r="F223" s="29" t="s">
        <v>780</v>
      </c>
      <c r="G223" s="29" t="s">
        <v>189</v>
      </c>
      <c r="H223" s="24" t="s">
        <v>843</v>
      </c>
      <c r="I223" s="24"/>
      <c r="J223" s="29"/>
      <c r="K223" s="25"/>
      <c r="L223" s="32"/>
      <c r="M223" s="29" t="s">
        <v>518</v>
      </c>
      <c r="N223" s="29"/>
      <c r="O223" s="26"/>
      <c r="P223" s="27"/>
      <c r="Q223" s="25"/>
      <c r="R223" s="26" t="s">
        <v>796</v>
      </c>
      <c r="S223" s="8" t="s">
        <v>873</v>
      </c>
      <c r="T223" s="31"/>
    </row>
    <row r="224" spans="1:20" s="13" customFormat="1" ht="99.75" customHeight="1">
      <c r="A224" s="26" t="s">
        <v>881</v>
      </c>
      <c r="B224" s="26" t="s">
        <v>483</v>
      </c>
      <c r="C224" s="30" t="s">
        <v>45</v>
      </c>
      <c r="D224" s="28" t="s">
        <v>519</v>
      </c>
      <c r="E224" s="27" t="s">
        <v>520</v>
      </c>
      <c r="F224" s="29" t="s">
        <v>780</v>
      </c>
      <c r="G224" s="29" t="s">
        <v>189</v>
      </c>
      <c r="H224" s="24" t="s">
        <v>843</v>
      </c>
      <c r="I224" s="24"/>
      <c r="J224" s="29"/>
      <c r="K224" s="25"/>
      <c r="L224" s="32"/>
      <c r="M224" s="29" t="s">
        <v>521</v>
      </c>
      <c r="N224" s="29"/>
      <c r="O224" s="26"/>
      <c r="P224" s="27"/>
      <c r="Q224" s="25"/>
      <c r="R224" s="26" t="s">
        <v>796</v>
      </c>
      <c r="S224" s="8" t="s">
        <v>873</v>
      </c>
      <c r="T224" s="31"/>
    </row>
    <row r="225" spans="1:20" s="13" customFormat="1" ht="99.75" customHeight="1">
      <c r="A225" s="26" t="s">
        <v>881</v>
      </c>
      <c r="B225" s="26" t="s">
        <v>483</v>
      </c>
      <c r="C225" s="30" t="s">
        <v>45</v>
      </c>
      <c r="D225" s="28" t="s">
        <v>522</v>
      </c>
      <c r="E225" s="27" t="s">
        <v>523</v>
      </c>
      <c r="F225" s="29" t="s">
        <v>780</v>
      </c>
      <c r="G225" s="29" t="s">
        <v>189</v>
      </c>
      <c r="H225" s="24" t="s">
        <v>843</v>
      </c>
      <c r="I225" s="24"/>
      <c r="J225" s="29"/>
      <c r="K225" s="25"/>
      <c r="L225" s="32"/>
      <c r="M225" s="29" t="s">
        <v>524</v>
      </c>
      <c r="N225" s="29"/>
      <c r="O225" s="26"/>
      <c r="P225" s="27"/>
      <c r="Q225" s="25"/>
      <c r="R225" s="26" t="s">
        <v>796</v>
      </c>
      <c r="S225" s="8" t="s">
        <v>873</v>
      </c>
      <c r="T225" s="31"/>
    </row>
    <row r="226" spans="1:20" s="13" customFormat="1" ht="99.75" customHeight="1">
      <c r="A226" s="26" t="s">
        <v>881</v>
      </c>
      <c r="B226" s="26" t="s">
        <v>483</v>
      </c>
      <c r="C226" s="30" t="s">
        <v>45</v>
      </c>
      <c r="D226" s="28" t="s">
        <v>525</v>
      </c>
      <c r="E226" s="27" t="s">
        <v>526</v>
      </c>
      <c r="F226" s="29" t="s">
        <v>189</v>
      </c>
      <c r="G226" s="29" t="s">
        <v>189</v>
      </c>
      <c r="H226" s="24" t="s">
        <v>842</v>
      </c>
      <c r="I226" s="24"/>
      <c r="J226" s="29"/>
      <c r="K226" s="25"/>
      <c r="L226" s="32" t="s">
        <v>790</v>
      </c>
      <c r="M226" s="29" t="s">
        <v>527</v>
      </c>
      <c r="N226" s="29" t="s">
        <v>874</v>
      </c>
      <c r="O226" s="26"/>
      <c r="P226" s="27"/>
      <c r="Q226" s="25"/>
      <c r="R226" s="26" t="s">
        <v>796</v>
      </c>
      <c r="S226" s="8" t="s">
        <v>873</v>
      </c>
      <c r="T226" s="31"/>
    </row>
    <row r="227" spans="1:20" s="13" customFormat="1" ht="99.75" customHeight="1">
      <c r="A227" s="26" t="s">
        <v>881</v>
      </c>
      <c r="B227" s="26" t="s">
        <v>483</v>
      </c>
      <c r="C227" s="30" t="s">
        <v>45</v>
      </c>
      <c r="D227" s="28" t="s">
        <v>528</v>
      </c>
      <c r="E227" s="27" t="s">
        <v>529</v>
      </c>
      <c r="F227" s="29" t="s">
        <v>780</v>
      </c>
      <c r="G227" s="29"/>
      <c r="H227" s="24"/>
      <c r="I227" s="24"/>
      <c r="J227" s="29"/>
      <c r="K227" s="25"/>
      <c r="L227" s="32" t="s">
        <v>790</v>
      </c>
      <c r="M227" s="29" t="s">
        <v>530</v>
      </c>
      <c r="N227" s="29"/>
      <c r="O227" s="26"/>
      <c r="P227" s="27"/>
      <c r="Q227" s="25"/>
      <c r="R227" s="26" t="s">
        <v>164</v>
      </c>
      <c r="S227"/>
      <c r="T227" s="31"/>
    </row>
    <row r="228" spans="1:20" s="13" customFormat="1" ht="99.75" customHeight="1">
      <c r="A228" s="26" t="s">
        <v>881</v>
      </c>
      <c r="B228" s="26" t="s">
        <v>483</v>
      </c>
      <c r="C228" s="30" t="s">
        <v>45</v>
      </c>
      <c r="D228" s="28" t="s">
        <v>531</v>
      </c>
      <c r="E228" s="27" t="s">
        <v>532</v>
      </c>
      <c r="F228" s="29" t="s">
        <v>780</v>
      </c>
      <c r="G228" s="29" t="s">
        <v>780</v>
      </c>
      <c r="H228" s="24">
        <v>2009</v>
      </c>
      <c r="I228" s="24"/>
      <c r="J228" s="29"/>
      <c r="K228" s="25"/>
      <c r="L228" s="32"/>
      <c r="M228" s="29" t="s">
        <v>533</v>
      </c>
      <c r="N228" s="29"/>
      <c r="O228" s="26"/>
      <c r="P228" s="27"/>
      <c r="Q228" s="25"/>
      <c r="R228" s="26" t="s">
        <v>164</v>
      </c>
      <c r="S228"/>
      <c r="T228" s="31"/>
    </row>
    <row r="229" spans="1:20" s="13" customFormat="1" ht="99.75" customHeight="1">
      <c r="A229" s="26" t="s">
        <v>881</v>
      </c>
      <c r="B229" s="26" t="s">
        <v>483</v>
      </c>
      <c r="C229" s="30" t="s">
        <v>45</v>
      </c>
      <c r="D229" s="28" t="s">
        <v>534</v>
      </c>
      <c r="E229" s="27" t="s">
        <v>535</v>
      </c>
      <c r="F229" s="29" t="s">
        <v>780</v>
      </c>
      <c r="G229" s="29" t="s">
        <v>189</v>
      </c>
      <c r="H229" s="24" t="s">
        <v>843</v>
      </c>
      <c r="I229" s="24"/>
      <c r="J229" s="29"/>
      <c r="K229" s="25"/>
      <c r="L229" s="32"/>
      <c r="M229" s="29" t="s">
        <v>536</v>
      </c>
      <c r="N229" s="29"/>
      <c r="O229" s="26"/>
      <c r="P229" s="27"/>
      <c r="Q229" s="25"/>
      <c r="R229" s="26" t="s">
        <v>796</v>
      </c>
      <c r="S229" s="8" t="s">
        <v>873</v>
      </c>
      <c r="T229" s="31"/>
    </row>
    <row r="230" spans="1:20" s="13" customFormat="1" ht="99.75" customHeight="1">
      <c r="A230" s="26" t="s">
        <v>881</v>
      </c>
      <c r="B230" s="26" t="s">
        <v>483</v>
      </c>
      <c r="C230" s="30" t="s">
        <v>45</v>
      </c>
      <c r="D230" s="28" t="s">
        <v>537</v>
      </c>
      <c r="E230" s="27" t="s">
        <v>538</v>
      </c>
      <c r="F230" s="29" t="s">
        <v>189</v>
      </c>
      <c r="G230" s="29" t="s">
        <v>189</v>
      </c>
      <c r="H230" s="24" t="s">
        <v>850</v>
      </c>
      <c r="I230" s="24"/>
      <c r="J230" s="29"/>
      <c r="K230" s="25"/>
      <c r="L230" s="32" t="s">
        <v>781</v>
      </c>
      <c r="M230" s="29" t="s">
        <v>485</v>
      </c>
      <c r="N230" s="29" t="s">
        <v>874</v>
      </c>
      <c r="O230" s="26"/>
      <c r="P230" s="27"/>
      <c r="Q230" s="25"/>
      <c r="R230" s="26" t="s">
        <v>796</v>
      </c>
      <c r="S230" s="8" t="s">
        <v>873</v>
      </c>
      <c r="T230" s="31"/>
    </row>
    <row r="231" spans="1:20" s="13" customFormat="1" ht="99.75" customHeight="1">
      <c r="A231" s="26" t="s">
        <v>881</v>
      </c>
      <c r="B231" s="26" t="s">
        <v>483</v>
      </c>
      <c r="C231" s="30" t="s">
        <v>45</v>
      </c>
      <c r="D231" s="28" t="s">
        <v>539</v>
      </c>
      <c r="E231" s="27" t="s">
        <v>540</v>
      </c>
      <c r="F231" s="29" t="s">
        <v>780</v>
      </c>
      <c r="G231" s="29" t="s">
        <v>189</v>
      </c>
      <c r="H231" s="24" t="s">
        <v>843</v>
      </c>
      <c r="I231" s="24"/>
      <c r="J231" s="29"/>
      <c r="K231" s="25"/>
      <c r="L231" s="32"/>
      <c r="M231" s="29" t="s">
        <v>485</v>
      </c>
      <c r="N231" s="29"/>
      <c r="O231" s="26"/>
      <c r="P231" s="27"/>
      <c r="Q231" s="25"/>
      <c r="R231" s="26" t="s">
        <v>796</v>
      </c>
      <c r="S231" s="8" t="s">
        <v>873</v>
      </c>
      <c r="T231" s="31"/>
    </row>
    <row r="232" spans="1:20" s="13" customFormat="1" ht="99.75" customHeight="1">
      <c r="A232" s="26" t="s">
        <v>881</v>
      </c>
      <c r="B232" s="26" t="s">
        <v>483</v>
      </c>
      <c r="C232" s="30" t="s">
        <v>45</v>
      </c>
      <c r="D232" s="28" t="s">
        <v>541</v>
      </c>
      <c r="E232" s="27" t="s">
        <v>542</v>
      </c>
      <c r="F232" s="29" t="s">
        <v>780</v>
      </c>
      <c r="G232" s="29" t="s">
        <v>189</v>
      </c>
      <c r="H232" s="24" t="s">
        <v>843</v>
      </c>
      <c r="I232" s="24"/>
      <c r="J232" s="29"/>
      <c r="K232" s="25"/>
      <c r="L232" s="32"/>
      <c r="M232" s="29" t="s">
        <v>485</v>
      </c>
      <c r="N232" s="29"/>
      <c r="O232" s="26"/>
      <c r="P232" s="27"/>
      <c r="Q232" s="25"/>
      <c r="R232" s="26" t="s">
        <v>796</v>
      </c>
      <c r="S232" s="8" t="s">
        <v>873</v>
      </c>
      <c r="T232" s="31"/>
    </row>
    <row r="233" spans="1:20" s="13" customFormat="1" ht="99.75" customHeight="1">
      <c r="A233" s="26" t="s">
        <v>881</v>
      </c>
      <c r="B233" s="26" t="s">
        <v>483</v>
      </c>
      <c r="C233" s="30" t="s">
        <v>45</v>
      </c>
      <c r="D233" s="28" t="s">
        <v>543</v>
      </c>
      <c r="E233" s="27" t="s">
        <v>544</v>
      </c>
      <c r="F233" s="29" t="s">
        <v>189</v>
      </c>
      <c r="G233" s="29" t="s">
        <v>189</v>
      </c>
      <c r="H233" s="24" t="s">
        <v>850</v>
      </c>
      <c r="I233" s="24"/>
      <c r="J233" s="29"/>
      <c r="K233" s="25"/>
      <c r="L233" s="32" t="s">
        <v>781</v>
      </c>
      <c r="M233" s="29" t="s">
        <v>485</v>
      </c>
      <c r="N233" s="29" t="s">
        <v>874</v>
      </c>
      <c r="O233" s="26"/>
      <c r="P233" s="27"/>
      <c r="Q233" s="25"/>
      <c r="R233" s="26" t="s">
        <v>796</v>
      </c>
      <c r="S233" s="8" t="s">
        <v>873</v>
      </c>
      <c r="T233" s="31"/>
    </row>
    <row r="234" spans="1:20" s="13" customFormat="1" ht="99.75" customHeight="1">
      <c r="A234" s="26" t="s">
        <v>881</v>
      </c>
      <c r="B234" s="26" t="s">
        <v>483</v>
      </c>
      <c r="C234" s="30" t="s">
        <v>45</v>
      </c>
      <c r="D234" s="28" t="s">
        <v>545</v>
      </c>
      <c r="E234" s="27" t="s">
        <v>546</v>
      </c>
      <c r="F234" s="29" t="s">
        <v>780</v>
      </c>
      <c r="G234" s="29" t="s">
        <v>189</v>
      </c>
      <c r="H234" s="24" t="s">
        <v>843</v>
      </c>
      <c r="I234" s="24"/>
      <c r="J234" s="29"/>
      <c r="K234" s="25"/>
      <c r="L234" s="32"/>
      <c r="M234" s="29" t="s">
        <v>485</v>
      </c>
      <c r="N234" s="29"/>
      <c r="O234" s="26"/>
      <c r="P234" s="27"/>
      <c r="Q234" s="25"/>
      <c r="R234" s="26" t="s">
        <v>796</v>
      </c>
      <c r="S234" s="8" t="s">
        <v>873</v>
      </c>
      <c r="T234" s="31"/>
    </row>
    <row r="235" spans="1:20" s="13" customFormat="1" ht="99.75" customHeight="1">
      <c r="A235" s="26" t="s">
        <v>881</v>
      </c>
      <c r="B235" s="26" t="s">
        <v>483</v>
      </c>
      <c r="C235" s="30" t="s">
        <v>45</v>
      </c>
      <c r="D235" s="28" t="s">
        <v>547</v>
      </c>
      <c r="E235" s="27" t="s">
        <v>548</v>
      </c>
      <c r="F235" s="29" t="s">
        <v>780</v>
      </c>
      <c r="G235" s="29" t="s">
        <v>189</v>
      </c>
      <c r="H235" s="24" t="s">
        <v>843</v>
      </c>
      <c r="I235" s="24"/>
      <c r="J235" s="29"/>
      <c r="K235" s="25"/>
      <c r="L235" s="32"/>
      <c r="M235" s="29" t="s">
        <v>485</v>
      </c>
      <c r="N235" s="29"/>
      <c r="O235" s="26"/>
      <c r="P235" s="27"/>
      <c r="Q235" s="25"/>
      <c r="R235" s="26" t="s">
        <v>796</v>
      </c>
      <c r="S235" s="8" t="s">
        <v>873</v>
      </c>
      <c r="T235" s="31"/>
    </row>
    <row r="236" spans="1:20" s="13" customFormat="1" ht="99.75" customHeight="1">
      <c r="A236" s="26" t="s">
        <v>881</v>
      </c>
      <c r="B236" s="26" t="s">
        <v>483</v>
      </c>
      <c r="C236" s="30" t="s">
        <v>45</v>
      </c>
      <c r="D236" s="28" t="s">
        <v>549</v>
      </c>
      <c r="E236" s="27" t="s">
        <v>550</v>
      </c>
      <c r="F236" s="29" t="s">
        <v>780</v>
      </c>
      <c r="G236" s="29" t="s">
        <v>189</v>
      </c>
      <c r="H236" s="24" t="s">
        <v>843</v>
      </c>
      <c r="I236" s="24"/>
      <c r="J236" s="29"/>
      <c r="K236" s="25"/>
      <c r="L236" s="32"/>
      <c r="M236" s="29" t="s">
        <v>485</v>
      </c>
      <c r="N236" s="29"/>
      <c r="O236" s="26"/>
      <c r="P236" s="27"/>
      <c r="Q236" s="25"/>
      <c r="R236" s="26" t="s">
        <v>796</v>
      </c>
      <c r="S236" s="8" t="s">
        <v>873</v>
      </c>
      <c r="T236" s="31"/>
    </row>
    <row r="237" spans="1:20" s="13" customFormat="1" ht="99.75" customHeight="1">
      <c r="A237" s="26" t="s">
        <v>881</v>
      </c>
      <c r="B237" s="26" t="s">
        <v>483</v>
      </c>
      <c r="C237" s="30" t="s">
        <v>45</v>
      </c>
      <c r="D237" s="28" t="s">
        <v>551</v>
      </c>
      <c r="E237" s="27" t="s">
        <v>552</v>
      </c>
      <c r="F237" s="29" t="s">
        <v>189</v>
      </c>
      <c r="G237" s="29" t="s">
        <v>189</v>
      </c>
      <c r="H237" s="24" t="s">
        <v>850</v>
      </c>
      <c r="I237" s="24"/>
      <c r="J237" s="29"/>
      <c r="K237" s="25"/>
      <c r="L237" s="32" t="s">
        <v>781</v>
      </c>
      <c r="M237" s="29" t="s">
        <v>485</v>
      </c>
      <c r="N237" s="29" t="s">
        <v>874</v>
      </c>
      <c r="O237" s="26"/>
      <c r="P237" s="27"/>
      <c r="Q237" s="25"/>
      <c r="R237" s="26" t="s">
        <v>796</v>
      </c>
      <c r="S237" s="8" t="s">
        <v>873</v>
      </c>
      <c r="T237" s="31"/>
    </row>
    <row r="238" spans="1:20" s="13" customFormat="1" ht="99.75" customHeight="1">
      <c r="A238" s="26" t="s">
        <v>881</v>
      </c>
      <c r="B238" s="26" t="s">
        <v>483</v>
      </c>
      <c r="C238" s="30" t="s">
        <v>45</v>
      </c>
      <c r="D238" s="28" t="s">
        <v>553</v>
      </c>
      <c r="E238" s="27" t="s">
        <v>554</v>
      </c>
      <c r="F238" s="29" t="s">
        <v>189</v>
      </c>
      <c r="G238" s="29" t="s">
        <v>189</v>
      </c>
      <c r="H238" s="24" t="s">
        <v>842</v>
      </c>
      <c r="I238" s="24"/>
      <c r="J238" s="29"/>
      <c r="K238" s="25"/>
      <c r="L238" s="32" t="s">
        <v>790</v>
      </c>
      <c r="M238" s="29" t="s">
        <v>555</v>
      </c>
      <c r="N238" s="29" t="s">
        <v>874</v>
      </c>
      <c r="O238" s="26"/>
      <c r="P238" s="27"/>
      <c r="Q238" s="25"/>
      <c r="R238" s="26" t="s">
        <v>796</v>
      </c>
      <c r="S238" s="8" t="s">
        <v>873</v>
      </c>
      <c r="T238" s="31"/>
    </row>
    <row r="239" spans="1:20" s="13" customFormat="1" ht="99.75" customHeight="1">
      <c r="A239" s="26" t="s">
        <v>881</v>
      </c>
      <c r="B239" s="26" t="s">
        <v>483</v>
      </c>
      <c r="C239" s="30" t="s">
        <v>45</v>
      </c>
      <c r="D239" s="28" t="s">
        <v>556</v>
      </c>
      <c r="E239" s="27" t="s">
        <v>557</v>
      </c>
      <c r="F239" s="29" t="s">
        <v>189</v>
      </c>
      <c r="G239" s="29" t="s">
        <v>189</v>
      </c>
      <c r="H239" s="24" t="s">
        <v>842</v>
      </c>
      <c r="I239" s="24"/>
      <c r="J239" s="29"/>
      <c r="K239" s="25"/>
      <c r="L239" s="32" t="s">
        <v>790</v>
      </c>
      <c r="M239" s="29" t="s">
        <v>558</v>
      </c>
      <c r="N239" s="29" t="s">
        <v>874</v>
      </c>
      <c r="O239" s="26"/>
      <c r="P239" s="27"/>
      <c r="Q239" s="25"/>
      <c r="R239" s="26" t="s">
        <v>796</v>
      </c>
      <c r="S239" s="8" t="s">
        <v>873</v>
      </c>
      <c r="T239" s="31"/>
    </row>
    <row r="240" spans="1:20" s="13" customFormat="1" ht="99.75" customHeight="1">
      <c r="A240" s="26" t="s">
        <v>881</v>
      </c>
      <c r="B240" s="26" t="s">
        <v>483</v>
      </c>
      <c r="C240" s="30" t="s">
        <v>45</v>
      </c>
      <c r="D240" s="28" t="s">
        <v>559</v>
      </c>
      <c r="E240" s="27" t="s">
        <v>560</v>
      </c>
      <c r="F240" s="29" t="s">
        <v>780</v>
      </c>
      <c r="G240" s="29"/>
      <c r="H240" s="24"/>
      <c r="I240" s="24"/>
      <c r="J240" s="29"/>
      <c r="K240" s="25"/>
      <c r="L240" s="32" t="s">
        <v>790</v>
      </c>
      <c r="M240" s="29" t="s">
        <v>561</v>
      </c>
      <c r="N240" s="29"/>
      <c r="O240" s="26"/>
      <c r="P240" s="27"/>
      <c r="Q240" s="25"/>
      <c r="R240" s="26" t="s">
        <v>164</v>
      </c>
      <c r="S240"/>
      <c r="T240" s="31"/>
    </row>
    <row r="241" spans="1:20" s="13" customFormat="1" ht="99.75" customHeight="1">
      <c r="A241" s="26" t="s">
        <v>881</v>
      </c>
      <c r="B241" s="26" t="s">
        <v>483</v>
      </c>
      <c r="C241" s="30" t="s">
        <v>45</v>
      </c>
      <c r="D241" s="28" t="s">
        <v>562</v>
      </c>
      <c r="E241" s="27" t="s">
        <v>563</v>
      </c>
      <c r="F241" s="29" t="s">
        <v>780</v>
      </c>
      <c r="G241" s="29" t="s">
        <v>189</v>
      </c>
      <c r="H241" s="24" t="s">
        <v>843</v>
      </c>
      <c r="I241" s="24"/>
      <c r="J241" s="29"/>
      <c r="K241" s="25"/>
      <c r="L241" s="32" t="s">
        <v>654</v>
      </c>
      <c r="M241" s="29" t="s">
        <v>564</v>
      </c>
      <c r="N241" s="29"/>
      <c r="O241" s="26"/>
      <c r="P241" s="27"/>
      <c r="Q241" s="25"/>
      <c r="R241" s="26" t="s">
        <v>796</v>
      </c>
      <c r="S241" s="8" t="s">
        <v>873</v>
      </c>
      <c r="T241" s="31"/>
    </row>
    <row r="242" spans="1:20" s="13" customFormat="1" ht="99.75" customHeight="1">
      <c r="A242" s="26" t="s">
        <v>881</v>
      </c>
      <c r="B242" s="26" t="s">
        <v>483</v>
      </c>
      <c r="C242" s="30" t="s">
        <v>44</v>
      </c>
      <c r="D242" s="28" t="s">
        <v>565</v>
      </c>
      <c r="E242" s="27" t="s">
        <v>566</v>
      </c>
      <c r="F242" s="29" t="s">
        <v>780</v>
      </c>
      <c r="G242" s="29" t="s">
        <v>780</v>
      </c>
      <c r="H242" s="24">
        <v>2009</v>
      </c>
      <c r="I242" s="24"/>
      <c r="J242" s="29"/>
      <c r="K242" s="25"/>
      <c r="L242" s="32" t="s">
        <v>790</v>
      </c>
      <c r="M242" s="29" t="s">
        <v>567</v>
      </c>
      <c r="N242" s="29"/>
      <c r="O242" s="26"/>
      <c r="P242" s="27"/>
      <c r="Q242" s="25"/>
      <c r="R242" s="26" t="s">
        <v>164</v>
      </c>
      <c r="S242"/>
      <c r="T242" s="31"/>
    </row>
    <row r="243" spans="1:20" s="13" customFormat="1" ht="99.75" customHeight="1">
      <c r="A243" s="26" t="s">
        <v>882</v>
      </c>
      <c r="B243" s="26" t="s">
        <v>568</v>
      </c>
      <c r="C243" s="30" t="s">
        <v>45</v>
      </c>
      <c r="D243" s="28" t="s">
        <v>569</v>
      </c>
      <c r="E243" s="27" t="s">
        <v>570</v>
      </c>
      <c r="F243" s="29" t="s">
        <v>189</v>
      </c>
      <c r="G243" s="29" t="s">
        <v>189</v>
      </c>
      <c r="H243" s="24" t="s">
        <v>850</v>
      </c>
      <c r="I243" s="24"/>
      <c r="J243" s="29"/>
      <c r="K243" s="25"/>
      <c r="L243" s="32" t="s">
        <v>781</v>
      </c>
      <c r="M243" s="29"/>
      <c r="N243" s="29" t="s">
        <v>874</v>
      </c>
      <c r="O243" s="26"/>
      <c r="P243" s="27"/>
      <c r="Q243" s="25"/>
      <c r="R243" s="26" t="s">
        <v>796</v>
      </c>
      <c r="S243" s="8" t="s">
        <v>873</v>
      </c>
      <c r="T243" s="31"/>
    </row>
    <row r="244" spans="1:20" s="13" customFormat="1" ht="99.75" customHeight="1">
      <c r="A244" s="26" t="s">
        <v>882</v>
      </c>
      <c r="B244" s="26" t="s">
        <v>568</v>
      </c>
      <c r="C244" s="30" t="s">
        <v>45</v>
      </c>
      <c r="D244" s="28" t="s">
        <v>571</v>
      </c>
      <c r="E244" s="27" t="s">
        <v>572</v>
      </c>
      <c r="F244" s="29" t="s">
        <v>189</v>
      </c>
      <c r="G244" s="29" t="s">
        <v>189</v>
      </c>
      <c r="H244" s="24" t="s">
        <v>850</v>
      </c>
      <c r="I244" s="24"/>
      <c r="J244" s="29"/>
      <c r="K244" s="25"/>
      <c r="L244" s="32" t="s">
        <v>781</v>
      </c>
      <c r="M244" s="29"/>
      <c r="N244" s="29" t="s">
        <v>874</v>
      </c>
      <c r="O244" s="26"/>
      <c r="P244" s="27"/>
      <c r="Q244" s="25"/>
      <c r="R244" s="26" t="s">
        <v>796</v>
      </c>
      <c r="S244" s="8" t="s">
        <v>873</v>
      </c>
      <c r="T244" s="31"/>
    </row>
    <row r="245" spans="1:20" s="13" customFormat="1" ht="99.75" customHeight="1">
      <c r="A245" s="26" t="s">
        <v>882</v>
      </c>
      <c r="B245" s="26" t="s">
        <v>568</v>
      </c>
      <c r="C245" s="30" t="s">
        <v>45</v>
      </c>
      <c r="D245" s="28" t="s">
        <v>573</v>
      </c>
      <c r="E245" s="27" t="s">
        <v>574</v>
      </c>
      <c r="F245" s="29" t="s">
        <v>189</v>
      </c>
      <c r="G245" s="29" t="s">
        <v>189</v>
      </c>
      <c r="H245" s="24" t="s">
        <v>850</v>
      </c>
      <c r="I245" s="24"/>
      <c r="J245" s="29"/>
      <c r="K245" s="25"/>
      <c r="L245" s="32" t="s">
        <v>781</v>
      </c>
      <c r="M245" s="29"/>
      <c r="N245" s="29" t="s">
        <v>874</v>
      </c>
      <c r="O245" s="26"/>
      <c r="P245" s="27"/>
      <c r="Q245" s="25"/>
      <c r="R245" s="26" t="s">
        <v>796</v>
      </c>
      <c r="S245" s="8" t="s">
        <v>873</v>
      </c>
      <c r="T245" s="31"/>
    </row>
    <row r="246" spans="1:20" s="13" customFormat="1" ht="99.75" customHeight="1">
      <c r="A246" s="26" t="s">
        <v>882</v>
      </c>
      <c r="B246" s="26" t="s">
        <v>568</v>
      </c>
      <c r="C246" s="30" t="s">
        <v>45</v>
      </c>
      <c r="D246" s="28" t="s">
        <v>575</v>
      </c>
      <c r="E246" s="27" t="s">
        <v>576</v>
      </c>
      <c r="F246" s="29" t="s">
        <v>189</v>
      </c>
      <c r="G246" s="29" t="s">
        <v>189</v>
      </c>
      <c r="H246" s="24" t="s">
        <v>850</v>
      </c>
      <c r="I246" s="24"/>
      <c r="J246" s="29"/>
      <c r="K246" s="25"/>
      <c r="L246" s="32" t="s">
        <v>781</v>
      </c>
      <c r="M246" s="29"/>
      <c r="N246" s="29" t="s">
        <v>874</v>
      </c>
      <c r="O246" s="26"/>
      <c r="P246" s="27"/>
      <c r="Q246" s="25"/>
      <c r="R246" s="26" t="s">
        <v>796</v>
      </c>
      <c r="S246" s="8" t="s">
        <v>873</v>
      </c>
      <c r="T246" s="31"/>
    </row>
    <row r="247" spans="1:20" s="13" customFormat="1" ht="99.75" customHeight="1">
      <c r="A247" s="26" t="s">
        <v>882</v>
      </c>
      <c r="B247" s="26" t="s">
        <v>568</v>
      </c>
      <c r="C247" s="30" t="s">
        <v>45</v>
      </c>
      <c r="D247" s="28" t="s">
        <v>577</v>
      </c>
      <c r="E247" s="27" t="s">
        <v>578</v>
      </c>
      <c r="F247" s="29" t="s">
        <v>189</v>
      </c>
      <c r="G247" s="29" t="s">
        <v>189</v>
      </c>
      <c r="H247" s="24">
        <v>2009</v>
      </c>
      <c r="I247" s="24"/>
      <c r="J247" s="29"/>
      <c r="K247" s="25"/>
      <c r="L247" s="32" t="s">
        <v>782</v>
      </c>
      <c r="M247" s="29"/>
      <c r="N247" s="29" t="s">
        <v>874</v>
      </c>
      <c r="O247" s="26"/>
      <c r="P247" s="27"/>
      <c r="Q247" s="25"/>
      <c r="R247" s="26" t="s">
        <v>796</v>
      </c>
      <c r="S247" s="8" t="s">
        <v>873</v>
      </c>
      <c r="T247" s="31"/>
    </row>
    <row r="248" spans="1:20" s="13" customFormat="1" ht="99.75" customHeight="1">
      <c r="A248" s="26" t="s">
        <v>882</v>
      </c>
      <c r="B248" s="26" t="s">
        <v>568</v>
      </c>
      <c r="C248" s="30" t="s">
        <v>45</v>
      </c>
      <c r="D248" s="28" t="s">
        <v>579</v>
      </c>
      <c r="E248" s="27" t="s">
        <v>580</v>
      </c>
      <c r="F248" s="29" t="s">
        <v>189</v>
      </c>
      <c r="G248" s="29" t="s">
        <v>189</v>
      </c>
      <c r="H248" s="24" t="s">
        <v>850</v>
      </c>
      <c r="I248" s="24"/>
      <c r="J248" s="29"/>
      <c r="K248" s="25"/>
      <c r="L248" s="32" t="s">
        <v>781</v>
      </c>
      <c r="M248" s="29"/>
      <c r="N248" s="29" t="s">
        <v>874</v>
      </c>
      <c r="O248" s="26" t="s">
        <v>581</v>
      </c>
      <c r="P248" s="27"/>
      <c r="Q248" s="25"/>
      <c r="R248" s="26" t="s">
        <v>796</v>
      </c>
      <c r="S248" s="8" t="s">
        <v>873</v>
      </c>
      <c r="T248" s="31"/>
    </row>
    <row r="249" spans="1:20" s="13" customFormat="1" ht="99.75" customHeight="1">
      <c r="A249" s="26" t="s">
        <v>882</v>
      </c>
      <c r="B249" s="26" t="s">
        <v>568</v>
      </c>
      <c r="C249" s="30" t="s">
        <v>45</v>
      </c>
      <c r="D249" s="28" t="s">
        <v>582</v>
      </c>
      <c r="E249" s="27" t="s">
        <v>583</v>
      </c>
      <c r="F249" s="29" t="s">
        <v>189</v>
      </c>
      <c r="G249" s="29" t="s">
        <v>780</v>
      </c>
      <c r="H249" s="24" t="s">
        <v>861</v>
      </c>
      <c r="I249" s="24"/>
      <c r="J249" s="29"/>
      <c r="K249" s="25"/>
      <c r="L249" s="32" t="s">
        <v>862</v>
      </c>
      <c r="M249" s="29"/>
      <c r="N249" s="29" t="s">
        <v>874</v>
      </c>
      <c r="O249" s="26"/>
      <c r="P249" s="27"/>
      <c r="Q249" s="25"/>
      <c r="R249" s="26" t="s">
        <v>796</v>
      </c>
      <c r="S249"/>
      <c r="T249" s="31"/>
    </row>
    <row r="250" spans="1:20" s="13" customFormat="1" ht="99.75" customHeight="1">
      <c r="A250" s="26" t="s">
        <v>882</v>
      </c>
      <c r="B250" s="26" t="s">
        <v>568</v>
      </c>
      <c r="C250" s="30" t="s">
        <v>45</v>
      </c>
      <c r="D250" s="28" t="s">
        <v>584</v>
      </c>
      <c r="E250" s="27" t="s">
        <v>585</v>
      </c>
      <c r="F250" s="29" t="s">
        <v>189</v>
      </c>
      <c r="G250" s="29" t="s">
        <v>780</v>
      </c>
      <c r="H250" s="24" t="s">
        <v>861</v>
      </c>
      <c r="I250" s="24"/>
      <c r="J250" s="29"/>
      <c r="K250" s="25"/>
      <c r="L250" s="32" t="s">
        <v>862</v>
      </c>
      <c r="M250" s="29"/>
      <c r="N250" s="29" t="s">
        <v>874</v>
      </c>
      <c r="O250" s="26"/>
      <c r="P250" s="27"/>
      <c r="Q250" s="25"/>
      <c r="R250" s="26" t="s">
        <v>796</v>
      </c>
      <c r="S250"/>
      <c r="T250" s="31"/>
    </row>
    <row r="251" spans="1:20" s="13" customFormat="1" ht="99.75" customHeight="1">
      <c r="A251" s="26" t="s">
        <v>882</v>
      </c>
      <c r="B251" s="26" t="s">
        <v>568</v>
      </c>
      <c r="C251" s="30" t="s">
        <v>45</v>
      </c>
      <c r="D251" s="28" t="s">
        <v>586</v>
      </c>
      <c r="E251" s="27" t="s">
        <v>587</v>
      </c>
      <c r="F251" s="29" t="s">
        <v>189</v>
      </c>
      <c r="G251" s="29" t="s">
        <v>780</v>
      </c>
      <c r="H251" s="24" t="s">
        <v>861</v>
      </c>
      <c r="I251" s="24"/>
      <c r="J251" s="29"/>
      <c r="K251" s="25"/>
      <c r="L251" s="32" t="s">
        <v>862</v>
      </c>
      <c r="M251" s="29"/>
      <c r="N251" s="29" t="s">
        <v>874</v>
      </c>
      <c r="O251" s="26"/>
      <c r="P251" s="27"/>
      <c r="Q251" s="25"/>
      <c r="R251" s="26" t="s">
        <v>796</v>
      </c>
      <c r="S251"/>
      <c r="T251" s="31"/>
    </row>
    <row r="252" spans="1:20" s="13" customFormat="1" ht="99.75" customHeight="1">
      <c r="A252" s="26" t="s">
        <v>882</v>
      </c>
      <c r="B252" s="26" t="s">
        <v>568</v>
      </c>
      <c r="C252" s="30" t="s">
        <v>45</v>
      </c>
      <c r="D252" s="28" t="s">
        <v>588</v>
      </c>
      <c r="E252" s="27" t="s">
        <v>589</v>
      </c>
      <c r="F252" s="29" t="s">
        <v>189</v>
      </c>
      <c r="G252" s="29" t="s">
        <v>780</v>
      </c>
      <c r="H252" s="24" t="s">
        <v>861</v>
      </c>
      <c r="I252" s="24"/>
      <c r="J252" s="29"/>
      <c r="K252" s="25"/>
      <c r="L252" s="32" t="s">
        <v>862</v>
      </c>
      <c r="M252" s="29"/>
      <c r="N252" s="29" t="s">
        <v>874</v>
      </c>
      <c r="O252" s="26"/>
      <c r="P252" s="27"/>
      <c r="Q252" s="25"/>
      <c r="R252" s="26" t="s">
        <v>796</v>
      </c>
      <c r="S252"/>
      <c r="T252" s="31"/>
    </row>
    <row r="253" spans="1:20" s="13" customFormat="1" ht="99.75" customHeight="1">
      <c r="A253" s="26" t="s">
        <v>882</v>
      </c>
      <c r="B253" s="26" t="s">
        <v>568</v>
      </c>
      <c r="C253" s="30" t="s">
        <v>45</v>
      </c>
      <c r="D253" s="28" t="s">
        <v>590</v>
      </c>
      <c r="E253" s="27" t="s">
        <v>591</v>
      </c>
      <c r="F253" s="29" t="s">
        <v>189</v>
      </c>
      <c r="G253" s="29" t="s">
        <v>780</v>
      </c>
      <c r="H253" s="24" t="s">
        <v>861</v>
      </c>
      <c r="I253" s="24"/>
      <c r="J253" s="29"/>
      <c r="K253" s="25"/>
      <c r="L253" s="32" t="s">
        <v>862</v>
      </c>
      <c r="M253" s="29"/>
      <c r="N253" s="29" t="s">
        <v>874</v>
      </c>
      <c r="O253" s="26"/>
      <c r="P253" s="27"/>
      <c r="Q253" s="25"/>
      <c r="R253" s="26" t="s">
        <v>796</v>
      </c>
      <c r="S253"/>
      <c r="T253" s="31"/>
    </row>
    <row r="254" spans="1:20" s="13" customFormat="1" ht="99.75" customHeight="1">
      <c r="A254" s="26" t="s">
        <v>882</v>
      </c>
      <c r="B254" s="26" t="s">
        <v>568</v>
      </c>
      <c r="C254" s="30" t="s">
        <v>45</v>
      </c>
      <c r="D254" s="28" t="s">
        <v>592</v>
      </c>
      <c r="E254" s="27" t="s">
        <v>593</v>
      </c>
      <c r="F254" s="29" t="s">
        <v>189</v>
      </c>
      <c r="G254" s="29" t="s">
        <v>780</v>
      </c>
      <c r="H254" s="24" t="s">
        <v>861</v>
      </c>
      <c r="I254" s="24"/>
      <c r="J254" s="29"/>
      <c r="K254" s="25"/>
      <c r="L254" s="32" t="s">
        <v>862</v>
      </c>
      <c r="M254" s="29"/>
      <c r="N254" s="29" t="s">
        <v>874</v>
      </c>
      <c r="O254" s="26"/>
      <c r="P254" s="27"/>
      <c r="Q254" s="25"/>
      <c r="R254" s="26" t="s">
        <v>796</v>
      </c>
      <c r="S254"/>
      <c r="T254" s="31"/>
    </row>
    <row r="255" spans="1:20" s="13" customFormat="1" ht="99.75" customHeight="1">
      <c r="A255" s="26" t="s">
        <v>882</v>
      </c>
      <c r="B255" s="26" t="s">
        <v>568</v>
      </c>
      <c r="C255" s="30" t="s">
        <v>45</v>
      </c>
      <c r="D255" s="28" t="s">
        <v>594</v>
      </c>
      <c r="E255" s="27" t="s">
        <v>595</v>
      </c>
      <c r="F255" s="29" t="s">
        <v>189</v>
      </c>
      <c r="G255" s="29" t="s">
        <v>780</v>
      </c>
      <c r="H255" s="24" t="s">
        <v>861</v>
      </c>
      <c r="I255" s="24"/>
      <c r="J255" s="29"/>
      <c r="K255" s="25"/>
      <c r="L255" s="32" t="s">
        <v>862</v>
      </c>
      <c r="M255" s="29"/>
      <c r="N255" s="29" t="s">
        <v>874</v>
      </c>
      <c r="O255" s="26"/>
      <c r="P255" s="27"/>
      <c r="Q255" s="25"/>
      <c r="R255" s="26" t="s">
        <v>796</v>
      </c>
      <c r="S255"/>
      <c r="T255" s="31"/>
    </row>
    <row r="256" spans="1:20" s="13" customFormat="1" ht="99.75" customHeight="1">
      <c r="A256" s="26" t="s">
        <v>882</v>
      </c>
      <c r="B256" s="26" t="s">
        <v>568</v>
      </c>
      <c r="C256" s="30" t="s">
        <v>45</v>
      </c>
      <c r="D256" s="28" t="s">
        <v>596</v>
      </c>
      <c r="E256" s="27" t="s">
        <v>597</v>
      </c>
      <c r="F256" s="29" t="s">
        <v>189</v>
      </c>
      <c r="G256" s="29" t="s">
        <v>780</v>
      </c>
      <c r="H256" s="24" t="s">
        <v>861</v>
      </c>
      <c r="I256" s="24"/>
      <c r="J256" s="29"/>
      <c r="K256" s="25"/>
      <c r="L256" s="32" t="s">
        <v>862</v>
      </c>
      <c r="M256" s="29"/>
      <c r="N256" s="29" t="s">
        <v>874</v>
      </c>
      <c r="O256" s="26"/>
      <c r="P256" s="27"/>
      <c r="Q256" s="25"/>
      <c r="R256" s="26" t="s">
        <v>796</v>
      </c>
      <c r="S256"/>
      <c r="T256" s="31"/>
    </row>
    <row r="257" spans="1:20" s="13" customFormat="1" ht="99.75" customHeight="1">
      <c r="A257" s="26" t="s">
        <v>882</v>
      </c>
      <c r="B257" s="26" t="s">
        <v>568</v>
      </c>
      <c r="C257" s="30" t="s">
        <v>45</v>
      </c>
      <c r="D257" s="28" t="s">
        <v>598</v>
      </c>
      <c r="E257" s="27" t="s">
        <v>599</v>
      </c>
      <c r="F257" s="29" t="s">
        <v>189</v>
      </c>
      <c r="G257" s="29" t="s">
        <v>780</v>
      </c>
      <c r="H257" s="24" t="s">
        <v>861</v>
      </c>
      <c r="I257" s="24"/>
      <c r="J257" s="29"/>
      <c r="K257" s="25"/>
      <c r="L257" s="32" t="s">
        <v>862</v>
      </c>
      <c r="M257" s="29"/>
      <c r="N257" s="29" t="s">
        <v>874</v>
      </c>
      <c r="O257" s="26"/>
      <c r="P257" s="27" t="s">
        <v>600</v>
      </c>
      <c r="Q257" s="25"/>
      <c r="R257" s="26" t="s">
        <v>796</v>
      </c>
      <c r="S257"/>
      <c r="T257" s="31"/>
    </row>
    <row r="258" spans="1:20" s="13" customFormat="1" ht="99.75" customHeight="1">
      <c r="A258" s="26" t="s">
        <v>882</v>
      </c>
      <c r="B258" s="26" t="s">
        <v>568</v>
      </c>
      <c r="C258" s="30" t="s">
        <v>45</v>
      </c>
      <c r="D258" s="28" t="s">
        <v>601</v>
      </c>
      <c r="E258" s="27" t="s">
        <v>602</v>
      </c>
      <c r="F258" s="29" t="s">
        <v>189</v>
      </c>
      <c r="G258" s="29" t="s">
        <v>780</v>
      </c>
      <c r="H258" s="24" t="s">
        <v>861</v>
      </c>
      <c r="I258" s="24"/>
      <c r="J258" s="29"/>
      <c r="K258" s="25"/>
      <c r="L258" s="32" t="s">
        <v>862</v>
      </c>
      <c r="M258" s="29"/>
      <c r="N258" s="29" t="s">
        <v>874</v>
      </c>
      <c r="O258" s="26"/>
      <c r="P258" s="27"/>
      <c r="Q258" s="25"/>
      <c r="R258" s="26" t="s">
        <v>796</v>
      </c>
      <c r="S258"/>
      <c r="T258" s="31"/>
    </row>
    <row r="259" spans="1:20" s="13" customFormat="1" ht="99.75" customHeight="1">
      <c r="A259" s="26" t="s">
        <v>882</v>
      </c>
      <c r="B259" s="26" t="s">
        <v>568</v>
      </c>
      <c r="C259" s="30" t="s">
        <v>45</v>
      </c>
      <c r="D259" s="28"/>
      <c r="E259" s="27" t="s">
        <v>603</v>
      </c>
      <c r="F259" s="29" t="s">
        <v>189</v>
      </c>
      <c r="G259" s="29" t="s">
        <v>780</v>
      </c>
      <c r="H259" s="24" t="s">
        <v>861</v>
      </c>
      <c r="I259" s="24"/>
      <c r="J259" s="29"/>
      <c r="K259" s="25"/>
      <c r="L259" s="32" t="s">
        <v>862</v>
      </c>
      <c r="M259" s="29"/>
      <c r="N259" s="29" t="s">
        <v>874</v>
      </c>
      <c r="O259" s="26"/>
      <c r="P259" s="27"/>
      <c r="Q259" s="25"/>
      <c r="R259" s="26" t="s">
        <v>796</v>
      </c>
      <c r="S259"/>
      <c r="T259" s="31"/>
    </row>
    <row r="260" spans="1:20" s="13" customFormat="1" ht="99.75" customHeight="1">
      <c r="A260" s="26" t="s">
        <v>882</v>
      </c>
      <c r="B260" s="26" t="s">
        <v>568</v>
      </c>
      <c r="C260" s="30" t="s">
        <v>45</v>
      </c>
      <c r="D260" s="28" t="s">
        <v>604</v>
      </c>
      <c r="E260" s="27" t="s">
        <v>605</v>
      </c>
      <c r="F260" s="29" t="s">
        <v>189</v>
      </c>
      <c r="G260" s="29" t="s">
        <v>780</v>
      </c>
      <c r="H260" s="24" t="s">
        <v>861</v>
      </c>
      <c r="I260" s="24"/>
      <c r="J260" s="29"/>
      <c r="K260" s="25"/>
      <c r="L260" s="32" t="s">
        <v>862</v>
      </c>
      <c r="M260" s="29"/>
      <c r="N260" s="29" t="s">
        <v>874</v>
      </c>
      <c r="O260" s="26"/>
      <c r="P260" s="27"/>
      <c r="Q260" s="25"/>
      <c r="R260" s="26" t="s">
        <v>796</v>
      </c>
      <c r="S260"/>
      <c r="T260" s="31"/>
    </row>
    <row r="261" spans="1:20" s="13" customFormat="1" ht="99.75" customHeight="1">
      <c r="A261" s="26" t="s">
        <v>882</v>
      </c>
      <c r="B261" s="26" t="s">
        <v>568</v>
      </c>
      <c r="C261" s="30" t="s">
        <v>45</v>
      </c>
      <c r="D261" s="28" t="s">
        <v>606</v>
      </c>
      <c r="E261" s="27" t="s">
        <v>607</v>
      </c>
      <c r="F261" s="29" t="s">
        <v>189</v>
      </c>
      <c r="G261" s="29" t="s">
        <v>780</v>
      </c>
      <c r="H261" s="24" t="s">
        <v>861</v>
      </c>
      <c r="I261" s="24"/>
      <c r="J261" s="29"/>
      <c r="K261" s="25"/>
      <c r="L261" s="32" t="s">
        <v>862</v>
      </c>
      <c r="M261" s="29"/>
      <c r="N261" s="29" t="s">
        <v>874</v>
      </c>
      <c r="O261" s="26"/>
      <c r="P261" s="27"/>
      <c r="Q261" s="25"/>
      <c r="R261" s="26" t="s">
        <v>796</v>
      </c>
      <c r="S261"/>
      <c r="T261" s="31"/>
    </row>
    <row r="262" spans="1:20" s="13" customFormat="1" ht="99.75" customHeight="1">
      <c r="A262" s="26" t="s">
        <v>882</v>
      </c>
      <c r="B262" s="26" t="s">
        <v>568</v>
      </c>
      <c r="C262" s="30" t="s">
        <v>45</v>
      </c>
      <c r="D262" s="28" t="s">
        <v>608</v>
      </c>
      <c r="E262" s="27" t="s">
        <v>609</v>
      </c>
      <c r="F262" s="29" t="s">
        <v>189</v>
      </c>
      <c r="G262" s="29" t="s">
        <v>189</v>
      </c>
      <c r="H262" s="24" t="s">
        <v>850</v>
      </c>
      <c r="I262" s="24"/>
      <c r="J262" s="29"/>
      <c r="K262" s="25"/>
      <c r="L262" s="32" t="s">
        <v>781</v>
      </c>
      <c r="M262" s="29"/>
      <c r="N262" s="29" t="s">
        <v>874</v>
      </c>
      <c r="O262" s="26"/>
      <c r="P262" s="27"/>
      <c r="Q262" s="25"/>
      <c r="R262" s="26" t="s">
        <v>796</v>
      </c>
      <c r="S262" s="8" t="s">
        <v>873</v>
      </c>
      <c r="T262" s="31"/>
    </row>
    <row r="263" spans="1:20" s="13" customFormat="1" ht="99.75" customHeight="1">
      <c r="A263" s="26" t="s">
        <v>882</v>
      </c>
      <c r="B263" s="26" t="s">
        <v>568</v>
      </c>
      <c r="C263" s="30" t="s">
        <v>45</v>
      </c>
      <c r="D263" s="28" t="s">
        <v>610</v>
      </c>
      <c r="E263" s="27" t="s">
        <v>611</v>
      </c>
      <c r="F263" s="29" t="s">
        <v>189</v>
      </c>
      <c r="G263" s="29" t="s">
        <v>189</v>
      </c>
      <c r="H263" s="24" t="s">
        <v>850</v>
      </c>
      <c r="I263" s="24"/>
      <c r="J263" s="29"/>
      <c r="K263" s="25"/>
      <c r="L263" s="32" t="s">
        <v>781</v>
      </c>
      <c r="M263" s="29"/>
      <c r="N263" s="29" t="s">
        <v>874</v>
      </c>
      <c r="O263" s="26"/>
      <c r="P263" s="27"/>
      <c r="Q263" s="25"/>
      <c r="R263" s="26" t="s">
        <v>796</v>
      </c>
      <c r="S263" s="8" t="s">
        <v>873</v>
      </c>
      <c r="T263" s="31"/>
    </row>
    <row r="264" spans="1:20" s="13" customFormat="1" ht="99.75" customHeight="1">
      <c r="A264" s="26" t="s">
        <v>882</v>
      </c>
      <c r="B264" s="26" t="s">
        <v>568</v>
      </c>
      <c r="C264" s="30" t="s">
        <v>45</v>
      </c>
      <c r="D264" s="28" t="s">
        <v>612</v>
      </c>
      <c r="E264" s="27" t="s">
        <v>613</v>
      </c>
      <c r="F264" s="29" t="s">
        <v>189</v>
      </c>
      <c r="G264" s="29" t="s">
        <v>780</v>
      </c>
      <c r="H264" s="24" t="s">
        <v>850</v>
      </c>
      <c r="I264" s="24"/>
      <c r="J264" s="29"/>
      <c r="K264" s="25"/>
      <c r="L264" s="32" t="s">
        <v>781</v>
      </c>
      <c r="M264" s="29"/>
      <c r="N264" s="29" t="s">
        <v>874</v>
      </c>
      <c r="O264" s="26"/>
      <c r="P264" s="27"/>
      <c r="Q264" s="25"/>
      <c r="R264" s="26" t="s">
        <v>796</v>
      </c>
      <c r="S264"/>
      <c r="T264" s="31"/>
    </row>
    <row r="265" spans="1:20" s="13" customFormat="1" ht="99.75" customHeight="1">
      <c r="A265" s="26" t="s">
        <v>882</v>
      </c>
      <c r="B265" s="26" t="s">
        <v>568</v>
      </c>
      <c r="C265" s="30" t="s">
        <v>45</v>
      </c>
      <c r="D265" s="28" t="s">
        <v>614</v>
      </c>
      <c r="E265" s="27" t="s">
        <v>860</v>
      </c>
      <c r="F265" s="29" t="s">
        <v>189</v>
      </c>
      <c r="G265" s="29" t="s">
        <v>780</v>
      </c>
      <c r="H265" s="24" t="s">
        <v>850</v>
      </c>
      <c r="I265" s="24"/>
      <c r="J265" s="29"/>
      <c r="K265" s="25"/>
      <c r="L265" s="32" t="s">
        <v>781</v>
      </c>
      <c r="M265" s="29"/>
      <c r="N265" s="29" t="s">
        <v>874</v>
      </c>
      <c r="O265" s="26"/>
      <c r="P265" s="27"/>
      <c r="Q265" s="25"/>
      <c r="R265" s="26" t="s">
        <v>796</v>
      </c>
      <c r="S265"/>
      <c r="T265" s="31"/>
    </row>
    <row r="266" spans="1:20" s="13" customFormat="1" ht="99.75" customHeight="1">
      <c r="A266" s="26" t="s">
        <v>882</v>
      </c>
      <c r="B266" s="26" t="s">
        <v>568</v>
      </c>
      <c r="C266" s="30" t="s">
        <v>45</v>
      </c>
      <c r="D266" s="28" t="s">
        <v>615</v>
      </c>
      <c r="E266" s="27" t="s">
        <v>616</v>
      </c>
      <c r="F266" s="29" t="s">
        <v>189</v>
      </c>
      <c r="G266" s="29" t="s">
        <v>780</v>
      </c>
      <c r="H266" s="24" t="s">
        <v>850</v>
      </c>
      <c r="I266" s="24"/>
      <c r="J266" s="29"/>
      <c r="K266" s="25"/>
      <c r="L266" s="32" t="s">
        <v>781</v>
      </c>
      <c r="M266" s="29"/>
      <c r="N266" s="29" t="s">
        <v>874</v>
      </c>
      <c r="O266" s="26"/>
      <c r="P266" s="27"/>
      <c r="Q266" s="25"/>
      <c r="R266" s="26" t="s">
        <v>796</v>
      </c>
      <c r="S266"/>
      <c r="T266" s="31"/>
    </row>
    <row r="267" spans="1:20" s="13" customFormat="1" ht="99.75" customHeight="1">
      <c r="A267" s="26" t="s">
        <v>882</v>
      </c>
      <c r="B267" s="26" t="s">
        <v>568</v>
      </c>
      <c r="C267" s="30" t="s">
        <v>45</v>
      </c>
      <c r="D267" s="28" t="s">
        <v>617</v>
      </c>
      <c r="E267" s="27" t="s">
        <v>618</v>
      </c>
      <c r="F267" s="29" t="s">
        <v>189</v>
      </c>
      <c r="G267" s="29" t="s">
        <v>780</v>
      </c>
      <c r="H267" s="24" t="s">
        <v>850</v>
      </c>
      <c r="I267" s="24"/>
      <c r="J267" s="29"/>
      <c r="K267" s="25"/>
      <c r="L267" s="32" t="s">
        <v>781</v>
      </c>
      <c r="M267" s="29"/>
      <c r="N267" s="29" t="s">
        <v>874</v>
      </c>
      <c r="O267" s="26"/>
      <c r="P267" s="27"/>
      <c r="Q267" s="25"/>
      <c r="R267" s="26" t="s">
        <v>796</v>
      </c>
      <c r="S267"/>
      <c r="T267" s="31"/>
    </row>
    <row r="268" spans="1:20" s="13" customFormat="1" ht="99.75" customHeight="1">
      <c r="A268" s="26" t="s">
        <v>882</v>
      </c>
      <c r="B268" s="26" t="s">
        <v>568</v>
      </c>
      <c r="C268" s="30" t="s">
        <v>45</v>
      </c>
      <c r="D268" s="28" t="s">
        <v>619</v>
      </c>
      <c r="E268" s="27" t="s">
        <v>620</v>
      </c>
      <c r="F268" s="29" t="s">
        <v>189</v>
      </c>
      <c r="G268" s="29" t="s">
        <v>780</v>
      </c>
      <c r="H268" s="24" t="s">
        <v>861</v>
      </c>
      <c r="I268" s="24"/>
      <c r="J268" s="29"/>
      <c r="K268" s="25"/>
      <c r="L268" s="32" t="s">
        <v>862</v>
      </c>
      <c r="M268" s="29"/>
      <c r="N268" s="29" t="s">
        <v>874</v>
      </c>
      <c r="O268" s="26"/>
      <c r="P268" s="27"/>
      <c r="Q268" s="25"/>
      <c r="R268" s="26" t="s">
        <v>796</v>
      </c>
      <c r="S268"/>
      <c r="T268" s="31"/>
    </row>
    <row r="269" spans="1:20" s="13" customFormat="1" ht="99.75" customHeight="1">
      <c r="A269" s="26" t="s">
        <v>882</v>
      </c>
      <c r="B269" s="26" t="s">
        <v>568</v>
      </c>
      <c r="C269" s="30" t="s">
        <v>45</v>
      </c>
      <c r="D269" s="28" t="s">
        <v>621</v>
      </c>
      <c r="E269" s="27" t="s">
        <v>622</v>
      </c>
      <c r="F269" s="29" t="s">
        <v>189</v>
      </c>
      <c r="G269" s="29" t="s">
        <v>780</v>
      </c>
      <c r="H269" s="24" t="s">
        <v>861</v>
      </c>
      <c r="I269" s="24"/>
      <c r="J269" s="29"/>
      <c r="K269" s="25"/>
      <c r="L269" s="32" t="s">
        <v>862</v>
      </c>
      <c r="M269" s="29"/>
      <c r="N269" s="29" t="s">
        <v>874</v>
      </c>
      <c r="O269" s="26"/>
      <c r="P269" s="27"/>
      <c r="Q269" s="25"/>
      <c r="R269" s="26" t="s">
        <v>796</v>
      </c>
      <c r="S269"/>
      <c r="T269" s="31"/>
    </row>
    <row r="270" spans="1:20" s="13" customFormat="1" ht="99.75" customHeight="1">
      <c r="A270" s="26" t="s">
        <v>882</v>
      </c>
      <c r="B270" s="26" t="s">
        <v>568</v>
      </c>
      <c r="C270" s="30" t="s">
        <v>45</v>
      </c>
      <c r="D270" s="28" t="s">
        <v>623</v>
      </c>
      <c r="E270" s="27" t="s">
        <v>624</v>
      </c>
      <c r="F270" s="29" t="s">
        <v>189</v>
      </c>
      <c r="G270" s="29" t="s">
        <v>189</v>
      </c>
      <c r="H270" s="24" t="s">
        <v>850</v>
      </c>
      <c r="I270" s="24"/>
      <c r="J270" s="29"/>
      <c r="K270" s="25"/>
      <c r="L270" s="32" t="s">
        <v>782</v>
      </c>
      <c r="M270" s="29"/>
      <c r="N270" s="29" t="s">
        <v>874</v>
      </c>
      <c r="O270" s="26"/>
      <c r="P270" s="27"/>
      <c r="Q270" s="25"/>
      <c r="R270" s="26" t="s">
        <v>796</v>
      </c>
      <c r="S270" s="8" t="s">
        <v>873</v>
      </c>
      <c r="T270" s="31"/>
    </row>
    <row r="271" spans="1:20" s="13" customFormat="1" ht="99.75" customHeight="1">
      <c r="A271" s="26" t="s">
        <v>882</v>
      </c>
      <c r="B271" s="26" t="s">
        <v>568</v>
      </c>
      <c r="C271" s="30" t="s">
        <v>45</v>
      </c>
      <c r="D271" s="28" t="s">
        <v>625</v>
      </c>
      <c r="E271" s="27" t="s">
        <v>626</v>
      </c>
      <c r="F271" s="29" t="s">
        <v>189</v>
      </c>
      <c r="G271" s="29" t="s">
        <v>189</v>
      </c>
      <c r="H271" s="24" t="s">
        <v>850</v>
      </c>
      <c r="I271" s="24"/>
      <c r="J271" s="29"/>
      <c r="K271" s="25"/>
      <c r="L271" s="32" t="s">
        <v>782</v>
      </c>
      <c r="M271" s="29"/>
      <c r="N271" s="29" t="s">
        <v>874</v>
      </c>
      <c r="O271" s="26"/>
      <c r="P271" s="27"/>
      <c r="Q271" s="25"/>
      <c r="R271" s="26" t="s">
        <v>796</v>
      </c>
      <c r="S271" s="8" t="s">
        <v>873</v>
      </c>
      <c r="T271" s="31"/>
    </row>
    <row r="272" spans="1:20" s="13" customFormat="1" ht="99.75" customHeight="1">
      <c r="A272" s="26" t="s">
        <v>882</v>
      </c>
      <c r="B272" s="26" t="s">
        <v>568</v>
      </c>
      <c r="C272" s="30" t="s">
        <v>45</v>
      </c>
      <c r="D272" s="28" t="s">
        <v>627</v>
      </c>
      <c r="E272" s="27" t="s">
        <v>628</v>
      </c>
      <c r="F272" s="29" t="s">
        <v>189</v>
      </c>
      <c r="G272" s="29" t="s">
        <v>189</v>
      </c>
      <c r="H272" s="24" t="s">
        <v>850</v>
      </c>
      <c r="I272" s="24"/>
      <c r="J272" s="29"/>
      <c r="K272" s="25"/>
      <c r="L272" s="32" t="s">
        <v>782</v>
      </c>
      <c r="M272" s="29"/>
      <c r="N272" s="29" t="s">
        <v>874</v>
      </c>
      <c r="O272" s="26"/>
      <c r="P272" s="27"/>
      <c r="Q272" s="25"/>
      <c r="R272" s="26" t="s">
        <v>796</v>
      </c>
      <c r="S272" s="8" t="s">
        <v>873</v>
      </c>
      <c r="T272" s="31"/>
    </row>
    <row r="273" spans="1:20" s="13" customFormat="1" ht="99.75" customHeight="1">
      <c r="A273" s="26" t="s">
        <v>882</v>
      </c>
      <c r="B273" s="26" t="s">
        <v>568</v>
      </c>
      <c r="C273" s="30" t="s">
        <v>45</v>
      </c>
      <c r="D273" s="28" t="s">
        <v>629</v>
      </c>
      <c r="E273" s="27" t="s">
        <v>630</v>
      </c>
      <c r="F273" s="29" t="s">
        <v>189</v>
      </c>
      <c r="G273" s="29" t="s">
        <v>780</v>
      </c>
      <c r="H273" s="24" t="s">
        <v>850</v>
      </c>
      <c r="I273" s="24"/>
      <c r="J273" s="29"/>
      <c r="K273" s="25"/>
      <c r="L273" s="32" t="s">
        <v>781</v>
      </c>
      <c r="M273" s="29"/>
      <c r="N273" s="29" t="s">
        <v>874</v>
      </c>
      <c r="O273" s="26"/>
      <c r="P273" s="27"/>
      <c r="Q273" s="25"/>
      <c r="R273" s="26" t="s">
        <v>796</v>
      </c>
      <c r="S273"/>
      <c r="T273" s="31"/>
    </row>
    <row r="274" spans="1:20" s="13" customFormat="1" ht="99.75" customHeight="1">
      <c r="A274" s="26" t="s">
        <v>882</v>
      </c>
      <c r="B274" s="26" t="s">
        <v>568</v>
      </c>
      <c r="C274" s="30" t="s">
        <v>45</v>
      </c>
      <c r="D274" s="28" t="s">
        <v>631</v>
      </c>
      <c r="E274" s="27" t="s">
        <v>632</v>
      </c>
      <c r="F274" s="29" t="s">
        <v>189</v>
      </c>
      <c r="G274" s="29" t="s">
        <v>780</v>
      </c>
      <c r="H274" s="24" t="s">
        <v>850</v>
      </c>
      <c r="I274" s="24"/>
      <c r="J274" s="29"/>
      <c r="K274" s="25"/>
      <c r="L274" s="32" t="s">
        <v>781</v>
      </c>
      <c r="M274" s="29"/>
      <c r="N274" s="29" t="s">
        <v>874</v>
      </c>
      <c r="O274" s="26"/>
      <c r="P274" s="27"/>
      <c r="Q274" s="25"/>
      <c r="R274" s="26" t="s">
        <v>796</v>
      </c>
      <c r="S274"/>
      <c r="T274" s="31"/>
    </row>
    <row r="275" spans="1:20" s="13" customFormat="1" ht="99.75" customHeight="1">
      <c r="A275" s="26" t="s">
        <v>882</v>
      </c>
      <c r="B275" s="26" t="s">
        <v>568</v>
      </c>
      <c r="C275" s="30" t="s">
        <v>45</v>
      </c>
      <c r="D275" s="28" t="s">
        <v>579</v>
      </c>
      <c r="E275" s="27" t="s">
        <v>633</v>
      </c>
      <c r="F275" s="29" t="s">
        <v>189</v>
      </c>
      <c r="G275" s="29" t="s">
        <v>780</v>
      </c>
      <c r="H275" s="24" t="s">
        <v>850</v>
      </c>
      <c r="I275" s="24"/>
      <c r="J275" s="29"/>
      <c r="K275" s="25"/>
      <c r="L275" s="32" t="s">
        <v>781</v>
      </c>
      <c r="M275" s="29"/>
      <c r="N275" s="29" t="s">
        <v>874</v>
      </c>
      <c r="O275" s="26"/>
      <c r="P275" s="27"/>
      <c r="Q275" s="25"/>
      <c r="R275" s="26" t="s">
        <v>796</v>
      </c>
      <c r="S275"/>
      <c r="T275" s="31"/>
    </row>
    <row r="276" spans="1:20" s="13" customFormat="1" ht="99.75" customHeight="1">
      <c r="A276" s="26" t="s">
        <v>882</v>
      </c>
      <c r="B276" s="26" t="s">
        <v>568</v>
      </c>
      <c r="C276" s="30" t="s">
        <v>45</v>
      </c>
      <c r="D276" s="28" t="s">
        <v>579</v>
      </c>
      <c r="E276" s="27" t="s">
        <v>634</v>
      </c>
      <c r="F276" s="29" t="s">
        <v>189</v>
      </c>
      <c r="G276" s="29" t="s">
        <v>780</v>
      </c>
      <c r="H276" s="24" t="s">
        <v>850</v>
      </c>
      <c r="I276" s="24"/>
      <c r="J276" s="29"/>
      <c r="K276" s="25"/>
      <c r="L276" s="32" t="s">
        <v>781</v>
      </c>
      <c r="M276" s="29"/>
      <c r="N276" s="29" t="s">
        <v>874</v>
      </c>
      <c r="O276" s="26"/>
      <c r="P276" s="27"/>
      <c r="Q276" s="25"/>
      <c r="R276" s="26" t="s">
        <v>796</v>
      </c>
      <c r="S276"/>
      <c r="T276" s="31"/>
    </row>
    <row r="277" spans="1:20" s="13" customFormat="1" ht="99.75" customHeight="1">
      <c r="A277" s="26" t="s">
        <v>882</v>
      </c>
      <c r="B277" s="26" t="s">
        <v>568</v>
      </c>
      <c r="C277" s="30" t="s">
        <v>45</v>
      </c>
      <c r="D277" s="28" t="s">
        <v>635</v>
      </c>
      <c r="E277" s="27" t="s">
        <v>636</v>
      </c>
      <c r="F277" s="29" t="s">
        <v>189</v>
      </c>
      <c r="G277" s="29" t="s">
        <v>780</v>
      </c>
      <c r="H277" s="24" t="s">
        <v>861</v>
      </c>
      <c r="I277" s="24"/>
      <c r="J277" s="29"/>
      <c r="K277" s="25"/>
      <c r="L277" s="32" t="s">
        <v>862</v>
      </c>
      <c r="M277" s="29"/>
      <c r="N277" s="29" t="s">
        <v>874</v>
      </c>
      <c r="O277" s="26"/>
      <c r="P277" s="27"/>
      <c r="Q277" s="25"/>
      <c r="R277" s="26" t="s">
        <v>796</v>
      </c>
      <c r="S277"/>
      <c r="T277" s="31"/>
    </row>
    <row r="278" spans="1:20" s="13" customFormat="1" ht="99.75" customHeight="1">
      <c r="A278" s="26" t="s">
        <v>882</v>
      </c>
      <c r="B278" s="26" t="s">
        <v>568</v>
      </c>
      <c r="C278" s="30" t="s">
        <v>45</v>
      </c>
      <c r="D278" s="28" t="s">
        <v>637</v>
      </c>
      <c r="E278" s="27" t="s">
        <v>638</v>
      </c>
      <c r="F278" s="29" t="s">
        <v>189</v>
      </c>
      <c r="G278" s="29" t="s">
        <v>780</v>
      </c>
      <c r="H278" s="24" t="s">
        <v>861</v>
      </c>
      <c r="I278" s="24"/>
      <c r="J278" s="29"/>
      <c r="K278" s="25"/>
      <c r="L278" s="32" t="s">
        <v>862</v>
      </c>
      <c r="M278" s="29"/>
      <c r="N278" s="29" t="s">
        <v>874</v>
      </c>
      <c r="O278" s="26"/>
      <c r="P278" s="27"/>
      <c r="Q278" s="25"/>
      <c r="R278" s="26" t="s">
        <v>796</v>
      </c>
      <c r="S278"/>
      <c r="T278" s="31"/>
    </row>
    <row r="279" spans="1:20" s="13" customFormat="1" ht="99.75" customHeight="1">
      <c r="A279" s="26" t="s">
        <v>882</v>
      </c>
      <c r="B279" s="26" t="s">
        <v>568</v>
      </c>
      <c r="C279" s="30" t="s">
        <v>45</v>
      </c>
      <c r="D279" s="28" t="s">
        <v>639</v>
      </c>
      <c r="E279" s="27" t="s">
        <v>640</v>
      </c>
      <c r="F279" s="29" t="s">
        <v>189</v>
      </c>
      <c r="G279" s="29" t="s">
        <v>780</v>
      </c>
      <c r="H279" s="24" t="s">
        <v>861</v>
      </c>
      <c r="I279" s="24"/>
      <c r="J279" s="29"/>
      <c r="K279" s="25"/>
      <c r="L279" s="32" t="s">
        <v>862</v>
      </c>
      <c r="M279" s="29"/>
      <c r="N279" s="29" t="s">
        <v>874</v>
      </c>
      <c r="O279" s="26"/>
      <c r="P279" s="27"/>
      <c r="Q279" s="25"/>
      <c r="R279" s="26" t="s">
        <v>796</v>
      </c>
      <c r="S279"/>
      <c r="T279" s="31"/>
    </row>
    <row r="280" spans="1:20" s="13" customFormat="1" ht="99.75" customHeight="1">
      <c r="A280" s="26" t="s">
        <v>882</v>
      </c>
      <c r="B280" s="26" t="s">
        <v>568</v>
      </c>
      <c r="C280" s="30" t="s">
        <v>45</v>
      </c>
      <c r="D280" s="28" t="s">
        <v>641</v>
      </c>
      <c r="E280" s="27" t="s">
        <v>642</v>
      </c>
      <c r="F280" s="29" t="s">
        <v>189</v>
      </c>
      <c r="G280" s="29" t="s">
        <v>780</v>
      </c>
      <c r="H280" s="24" t="s">
        <v>861</v>
      </c>
      <c r="I280" s="24"/>
      <c r="J280" s="29"/>
      <c r="K280" s="25"/>
      <c r="L280" s="32" t="s">
        <v>862</v>
      </c>
      <c r="M280" s="29"/>
      <c r="N280" s="29" t="s">
        <v>874</v>
      </c>
      <c r="O280" s="26"/>
      <c r="P280" s="27"/>
      <c r="Q280" s="25"/>
      <c r="R280" s="26" t="s">
        <v>796</v>
      </c>
      <c r="S280"/>
      <c r="T280" s="31"/>
    </row>
    <row r="281" spans="1:20" s="13" customFormat="1" ht="99.75" customHeight="1">
      <c r="A281" s="26" t="s">
        <v>882</v>
      </c>
      <c r="B281" s="26" t="s">
        <v>568</v>
      </c>
      <c r="C281" s="30" t="s">
        <v>45</v>
      </c>
      <c r="D281" s="28" t="s">
        <v>643</v>
      </c>
      <c r="E281" s="27" t="s">
        <v>644</v>
      </c>
      <c r="F281" s="29" t="s">
        <v>189</v>
      </c>
      <c r="G281" s="29" t="s">
        <v>780</v>
      </c>
      <c r="H281" s="24" t="s">
        <v>861</v>
      </c>
      <c r="I281" s="24"/>
      <c r="J281" s="29"/>
      <c r="K281" s="25"/>
      <c r="L281" s="32" t="s">
        <v>862</v>
      </c>
      <c r="M281" s="29"/>
      <c r="N281" s="29" t="s">
        <v>874</v>
      </c>
      <c r="O281" s="26"/>
      <c r="P281" s="27"/>
      <c r="Q281" s="25"/>
      <c r="R281" s="26" t="s">
        <v>796</v>
      </c>
      <c r="S281"/>
      <c r="T281" s="31"/>
    </row>
    <row r="282" spans="1:20" s="13" customFormat="1" ht="99.75" customHeight="1">
      <c r="A282" s="26" t="s">
        <v>882</v>
      </c>
      <c r="B282" s="26" t="s">
        <v>568</v>
      </c>
      <c r="C282" s="30" t="s">
        <v>45</v>
      </c>
      <c r="D282" s="28" t="s">
        <v>645</v>
      </c>
      <c r="E282" s="27" t="s">
        <v>646</v>
      </c>
      <c r="F282" s="29" t="s">
        <v>189</v>
      </c>
      <c r="G282" s="29" t="s">
        <v>780</v>
      </c>
      <c r="H282" s="24" t="s">
        <v>861</v>
      </c>
      <c r="I282" s="24"/>
      <c r="J282" s="29"/>
      <c r="K282" s="25"/>
      <c r="L282" s="32" t="s">
        <v>862</v>
      </c>
      <c r="M282" s="29"/>
      <c r="N282" s="29" t="s">
        <v>874</v>
      </c>
      <c r="O282" s="26"/>
      <c r="P282" s="27"/>
      <c r="Q282" s="25"/>
      <c r="R282" s="26" t="s">
        <v>796</v>
      </c>
      <c r="S282"/>
      <c r="T282" s="31"/>
    </row>
    <row r="283" spans="1:20" s="13" customFormat="1" ht="99.75" customHeight="1">
      <c r="A283" s="26" t="s">
        <v>882</v>
      </c>
      <c r="B283" s="26" t="s">
        <v>568</v>
      </c>
      <c r="C283" s="30" t="s">
        <v>45</v>
      </c>
      <c r="D283" s="28"/>
      <c r="E283" s="27" t="s">
        <v>647</v>
      </c>
      <c r="F283" s="29" t="s">
        <v>189</v>
      </c>
      <c r="G283" s="29" t="s">
        <v>780</v>
      </c>
      <c r="H283" s="24" t="s">
        <v>861</v>
      </c>
      <c r="I283" s="24"/>
      <c r="J283" s="29"/>
      <c r="K283" s="25"/>
      <c r="L283" s="32" t="s">
        <v>862</v>
      </c>
      <c r="M283" s="29"/>
      <c r="N283" s="29" t="s">
        <v>874</v>
      </c>
      <c r="O283" s="26"/>
      <c r="P283" s="27"/>
      <c r="Q283" s="25"/>
      <c r="R283" s="26" t="s">
        <v>796</v>
      </c>
      <c r="S283"/>
      <c r="T283" s="31"/>
    </row>
    <row r="284" spans="1:20" s="13" customFormat="1" ht="99.75" customHeight="1">
      <c r="A284" s="26" t="s">
        <v>882</v>
      </c>
      <c r="B284" s="26" t="s">
        <v>568</v>
      </c>
      <c r="C284" s="30" t="s">
        <v>45</v>
      </c>
      <c r="D284" s="28"/>
      <c r="E284" s="27" t="s">
        <v>648</v>
      </c>
      <c r="F284" s="29" t="s">
        <v>189</v>
      </c>
      <c r="G284" s="29" t="s">
        <v>780</v>
      </c>
      <c r="H284" s="24" t="s">
        <v>861</v>
      </c>
      <c r="I284" s="24"/>
      <c r="J284" s="29"/>
      <c r="K284" s="25"/>
      <c r="L284" s="32" t="s">
        <v>862</v>
      </c>
      <c r="M284" s="29"/>
      <c r="N284" s="29" t="s">
        <v>874</v>
      </c>
      <c r="O284" s="26"/>
      <c r="P284" s="27"/>
      <c r="Q284" s="25"/>
      <c r="R284" s="26" t="s">
        <v>796</v>
      </c>
      <c r="S284"/>
      <c r="T284" s="31"/>
    </row>
    <row r="285" spans="1:20" s="13" customFormat="1" ht="99.75" customHeight="1">
      <c r="A285" s="26" t="s">
        <v>882</v>
      </c>
      <c r="B285" s="26" t="s">
        <v>568</v>
      </c>
      <c r="C285" s="30" t="s">
        <v>45</v>
      </c>
      <c r="D285" s="28" t="s">
        <v>649</v>
      </c>
      <c r="E285" s="27" t="s">
        <v>650</v>
      </c>
      <c r="F285" s="29" t="s">
        <v>189</v>
      </c>
      <c r="G285" s="29" t="s">
        <v>780</v>
      </c>
      <c r="H285" s="24" t="s">
        <v>861</v>
      </c>
      <c r="I285" s="24"/>
      <c r="J285" s="29"/>
      <c r="K285" s="25"/>
      <c r="L285" s="32" t="s">
        <v>862</v>
      </c>
      <c r="M285" s="29"/>
      <c r="N285" s="29" t="s">
        <v>874</v>
      </c>
      <c r="O285" s="26"/>
      <c r="P285" s="27"/>
      <c r="Q285" s="25"/>
      <c r="R285" s="26" t="s">
        <v>796</v>
      </c>
      <c r="S285"/>
      <c r="T285" s="31"/>
    </row>
    <row r="286" spans="1:20" s="13" customFormat="1" ht="99.75" customHeight="1">
      <c r="A286" s="26" t="s">
        <v>882</v>
      </c>
      <c r="B286" s="26" t="s">
        <v>568</v>
      </c>
      <c r="C286" s="30" t="s">
        <v>45</v>
      </c>
      <c r="D286" s="28"/>
      <c r="E286" s="27" t="s">
        <v>651</v>
      </c>
      <c r="F286" s="29" t="s">
        <v>189</v>
      </c>
      <c r="G286" s="29" t="s">
        <v>780</v>
      </c>
      <c r="H286" s="24" t="s">
        <v>861</v>
      </c>
      <c r="I286" s="24"/>
      <c r="J286" s="29"/>
      <c r="K286" s="25"/>
      <c r="L286" s="32" t="s">
        <v>862</v>
      </c>
      <c r="M286" s="29"/>
      <c r="N286" s="29" t="s">
        <v>874</v>
      </c>
      <c r="O286" s="26"/>
      <c r="P286" s="27"/>
      <c r="Q286" s="25"/>
      <c r="R286" s="26" t="s">
        <v>796</v>
      </c>
      <c r="S286"/>
      <c r="T286" s="31"/>
    </row>
    <row r="287" spans="1:20" s="13" customFormat="1" ht="99.75" customHeight="1">
      <c r="A287" s="26" t="s">
        <v>880</v>
      </c>
      <c r="B287" s="26" t="s">
        <v>652</v>
      </c>
      <c r="C287" s="30" t="s">
        <v>45</v>
      </c>
      <c r="D287" s="28" t="s">
        <v>653</v>
      </c>
      <c r="E287" s="27" t="s">
        <v>459</v>
      </c>
      <c r="F287" s="29" t="s">
        <v>189</v>
      </c>
      <c r="G287" s="29" t="s">
        <v>189</v>
      </c>
      <c r="H287" s="24">
        <v>2009</v>
      </c>
      <c r="I287" s="24"/>
      <c r="J287" s="29"/>
      <c r="K287" s="25"/>
      <c r="L287" s="32" t="s">
        <v>785</v>
      </c>
      <c r="M287" s="29" t="s">
        <v>366</v>
      </c>
      <c r="N287" s="29" t="s">
        <v>874</v>
      </c>
      <c r="O287" s="26"/>
      <c r="P287" s="27"/>
      <c r="Q287" s="25"/>
      <c r="R287" s="26" t="s">
        <v>796</v>
      </c>
      <c r="S287" s="8" t="s">
        <v>873</v>
      </c>
      <c r="T287" s="31"/>
    </row>
    <row r="288" spans="1:20" s="13" customFormat="1" ht="99.75" customHeight="1">
      <c r="A288" s="26" t="s">
        <v>880</v>
      </c>
      <c r="B288" s="26" t="s">
        <v>652</v>
      </c>
      <c r="C288" s="30" t="s">
        <v>45</v>
      </c>
      <c r="D288" s="28" t="s">
        <v>655</v>
      </c>
      <c r="E288" s="27" t="s">
        <v>656</v>
      </c>
      <c r="F288" s="29" t="s">
        <v>189</v>
      </c>
      <c r="G288" s="29" t="s">
        <v>189</v>
      </c>
      <c r="H288" s="24">
        <v>2009</v>
      </c>
      <c r="I288" s="24"/>
      <c r="J288" s="29"/>
      <c r="K288" s="25"/>
      <c r="L288" s="32" t="s">
        <v>794</v>
      </c>
      <c r="M288" s="29" t="s">
        <v>366</v>
      </c>
      <c r="N288" s="29" t="s">
        <v>874</v>
      </c>
      <c r="O288" s="26"/>
      <c r="P288" s="27"/>
      <c r="Q288" s="25"/>
      <c r="R288" s="26" t="s">
        <v>796</v>
      </c>
      <c r="S288" s="8" t="s">
        <v>873</v>
      </c>
      <c r="T288" s="31"/>
    </row>
    <row r="289" spans="1:20" s="13" customFormat="1" ht="99.75" customHeight="1">
      <c r="A289" s="26" t="s">
        <v>880</v>
      </c>
      <c r="B289" s="26" t="s">
        <v>657</v>
      </c>
      <c r="C289" s="30" t="s">
        <v>45</v>
      </c>
      <c r="D289" s="28" t="s">
        <v>658</v>
      </c>
      <c r="E289" s="27" t="s">
        <v>659</v>
      </c>
      <c r="F289" s="29" t="s">
        <v>780</v>
      </c>
      <c r="G289" s="29" t="s">
        <v>189</v>
      </c>
      <c r="H289" s="24" t="s">
        <v>843</v>
      </c>
      <c r="I289" s="24"/>
      <c r="J289" s="29"/>
      <c r="K289" s="25"/>
      <c r="L289" s="32" t="s">
        <v>660</v>
      </c>
      <c r="M289" s="29">
        <v>49834</v>
      </c>
      <c r="N289" s="29"/>
      <c r="O289" s="26"/>
      <c r="P289" s="27"/>
      <c r="Q289" s="25"/>
      <c r="R289" s="26" t="s">
        <v>796</v>
      </c>
      <c r="S289" s="8" t="s">
        <v>873</v>
      </c>
      <c r="T289" s="31"/>
    </row>
    <row r="290" spans="1:20" s="13" customFormat="1" ht="99.75" customHeight="1">
      <c r="A290" s="26" t="s">
        <v>881</v>
      </c>
      <c r="B290" s="26" t="s">
        <v>657</v>
      </c>
      <c r="C290" s="30" t="s">
        <v>45</v>
      </c>
      <c r="D290" s="28" t="s">
        <v>661</v>
      </c>
      <c r="E290" s="27" t="s">
        <v>662</v>
      </c>
      <c r="F290" s="29" t="s">
        <v>780</v>
      </c>
      <c r="G290" s="29" t="s">
        <v>189</v>
      </c>
      <c r="H290" s="24" t="s">
        <v>843</v>
      </c>
      <c r="I290" s="24"/>
      <c r="J290" s="29"/>
      <c r="K290" s="25"/>
      <c r="L290" s="32" t="s">
        <v>660</v>
      </c>
      <c r="M290" s="29">
        <v>49836</v>
      </c>
      <c r="N290" s="29"/>
      <c r="O290" s="26"/>
      <c r="P290" s="27"/>
      <c r="Q290" s="25"/>
      <c r="R290" s="26" t="s">
        <v>796</v>
      </c>
      <c r="S290" s="8" t="s">
        <v>873</v>
      </c>
      <c r="T290" s="31"/>
    </row>
    <row r="291" spans="1:20" s="13" customFormat="1" ht="99.75" customHeight="1">
      <c r="A291" s="26" t="s">
        <v>881</v>
      </c>
      <c r="B291" s="26" t="s">
        <v>657</v>
      </c>
      <c r="C291" s="30" t="s">
        <v>45</v>
      </c>
      <c r="D291" s="28" t="s">
        <v>663</v>
      </c>
      <c r="E291" s="27" t="s">
        <v>664</v>
      </c>
      <c r="F291" s="29" t="s">
        <v>780</v>
      </c>
      <c r="G291" s="29" t="s">
        <v>189</v>
      </c>
      <c r="H291" s="24" t="s">
        <v>867</v>
      </c>
      <c r="I291" s="24"/>
      <c r="J291" s="29"/>
      <c r="K291" s="25"/>
      <c r="L291" s="32" t="s">
        <v>660</v>
      </c>
      <c r="M291" s="29">
        <v>49837</v>
      </c>
      <c r="N291" s="29"/>
      <c r="O291" s="26"/>
      <c r="P291" s="27"/>
      <c r="Q291" s="25"/>
      <c r="R291" s="26" t="s">
        <v>796</v>
      </c>
      <c r="S291" s="8" t="s">
        <v>873</v>
      </c>
      <c r="T291" s="31"/>
    </row>
    <row r="292" spans="1:20" s="13" customFormat="1" ht="99.75" customHeight="1">
      <c r="A292" s="26" t="s">
        <v>881</v>
      </c>
      <c r="B292" s="26" t="s">
        <v>657</v>
      </c>
      <c r="C292" s="30" t="s">
        <v>45</v>
      </c>
      <c r="D292" s="28" t="s">
        <v>665</v>
      </c>
      <c r="E292" s="27" t="s">
        <v>666</v>
      </c>
      <c r="F292" s="29" t="s">
        <v>780</v>
      </c>
      <c r="G292" s="29" t="s">
        <v>189</v>
      </c>
      <c r="H292" s="24" t="s">
        <v>868</v>
      </c>
      <c r="I292" s="24"/>
      <c r="J292" s="29"/>
      <c r="K292" s="25"/>
      <c r="L292" s="32" t="s">
        <v>660</v>
      </c>
      <c r="M292" s="29">
        <v>49835</v>
      </c>
      <c r="N292" s="29"/>
      <c r="O292" s="26"/>
      <c r="P292" s="27"/>
      <c r="Q292" s="25"/>
      <c r="R292" s="26" t="s">
        <v>796</v>
      </c>
      <c r="S292" s="8" t="s">
        <v>873</v>
      </c>
      <c r="T292" s="31"/>
    </row>
    <row r="293" spans="1:20" s="13" customFormat="1" ht="99.75" customHeight="1">
      <c r="A293" s="26" t="s">
        <v>881</v>
      </c>
      <c r="B293" s="26" t="s">
        <v>657</v>
      </c>
      <c r="C293" s="30" t="s">
        <v>45</v>
      </c>
      <c r="D293" s="28" t="s">
        <v>667</v>
      </c>
      <c r="E293" s="27" t="s">
        <v>668</v>
      </c>
      <c r="F293" s="29" t="s">
        <v>780</v>
      </c>
      <c r="G293" s="29" t="s">
        <v>189</v>
      </c>
      <c r="H293" s="24" t="s">
        <v>869</v>
      </c>
      <c r="I293" s="24"/>
      <c r="J293" s="29"/>
      <c r="K293" s="25"/>
      <c r="L293" s="32" t="s">
        <v>791</v>
      </c>
      <c r="M293" s="29">
        <v>49838</v>
      </c>
      <c r="N293" s="29"/>
      <c r="O293" s="26"/>
      <c r="P293" s="27"/>
      <c r="Q293" s="25"/>
      <c r="R293" s="26" t="s">
        <v>796</v>
      </c>
      <c r="S293" s="8" t="s">
        <v>873</v>
      </c>
      <c r="T293" s="31"/>
    </row>
    <row r="294" spans="1:20" s="13" customFormat="1" ht="99.75" customHeight="1">
      <c r="A294" s="26" t="s">
        <v>881</v>
      </c>
      <c r="B294" s="26" t="s">
        <v>657</v>
      </c>
      <c r="C294" s="30" t="s">
        <v>45</v>
      </c>
      <c r="D294" s="28" t="s">
        <v>669</v>
      </c>
      <c r="E294" s="27" t="s">
        <v>670</v>
      </c>
      <c r="F294" s="29" t="s">
        <v>780</v>
      </c>
      <c r="G294" s="29" t="s">
        <v>780</v>
      </c>
      <c r="H294" s="24">
        <v>2009</v>
      </c>
      <c r="I294" s="24"/>
      <c r="J294" s="29"/>
      <c r="K294" s="25"/>
      <c r="L294" s="32" t="s">
        <v>660</v>
      </c>
      <c r="M294" s="29">
        <v>49839</v>
      </c>
      <c r="N294" s="29"/>
      <c r="O294" s="26"/>
      <c r="P294" s="27"/>
      <c r="Q294" s="25"/>
      <c r="R294" s="26" t="s">
        <v>460</v>
      </c>
      <c r="S294"/>
      <c r="T294" s="31"/>
    </row>
    <row r="295" spans="1:20" s="13" customFormat="1" ht="99.75" customHeight="1">
      <c r="A295" s="26" t="s">
        <v>881</v>
      </c>
      <c r="B295" s="26" t="s">
        <v>657</v>
      </c>
      <c r="C295" s="30" t="s">
        <v>45</v>
      </c>
      <c r="D295" s="28" t="s">
        <v>671</v>
      </c>
      <c r="E295" s="27" t="s">
        <v>672</v>
      </c>
      <c r="F295" s="29" t="s">
        <v>780</v>
      </c>
      <c r="G295" s="29" t="s">
        <v>780</v>
      </c>
      <c r="H295" s="24">
        <v>2009</v>
      </c>
      <c r="I295" s="24"/>
      <c r="J295" s="29"/>
      <c r="K295" s="25"/>
      <c r="L295" s="32" t="s">
        <v>660</v>
      </c>
      <c r="M295" s="29">
        <v>49840</v>
      </c>
      <c r="N295" s="29"/>
      <c r="O295" s="26"/>
      <c r="P295" s="27"/>
      <c r="Q295" s="25"/>
      <c r="R295" s="26" t="s">
        <v>460</v>
      </c>
      <c r="S295"/>
      <c r="T295" s="31"/>
    </row>
    <row r="296" spans="1:20" s="13" customFormat="1" ht="99.75" customHeight="1">
      <c r="A296" s="26" t="s">
        <v>881</v>
      </c>
      <c r="B296" s="26" t="s">
        <v>657</v>
      </c>
      <c r="C296" s="30" t="s">
        <v>45</v>
      </c>
      <c r="D296" s="28" t="s">
        <v>673</v>
      </c>
      <c r="E296" s="27" t="s">
        <v>674</v>
      </c>
      <c r="F296" s="29" t="s">
        <v>780</v>
      </c>
      <c r="G296" s="29" t="s">
        <v>189</v>
      </c>
      <c r="H296" s="24" t="s">
        <v>843</v>
      </c>
      <c r="I296" s="24"/>
      <c r="J296" s="29"/>
      <c r="K296" s="25"/>
      <c r="L296" s="32" t="s">
        <v>660</v>
      </c>
      <c r="M296" s="29">
        <v>49841</v>
      </c>
      <c r="N296" s="29"/>
      <c r="O296" s="26"/>
      <c r="P296" s="27"/>
      <c r="Q296" s="25"/>
      <c r="R296" s="26" t="s">
        <v>796</v>
      </c>
      <c r="S296" s="8" t="s">
        <v>873</v>
      </c>
      <c r="T296" s="31"/>
    </row>
    <row r="297" spans="1:20" s="13" customFormat="1" ht="99.75" customHeight="1">
      <c r="A297" s="26" t="s">
        <v>881</v>
      </c>
      <c r="B297" s="26" t="s">
        <v>657</v>
      </c>
      <c r="C297" s="30" t="s">
        <v>45</v>
      </c>
      <c r="D297" s="28" t="s">
        <v>675</v>
      </c>
      <c r="E297" s="27" t="s">
        <v>676</v>
      </c>
      <c r="F297" s="29" t="s">
        <v>780</v>
      </c>
      <c r="G297" s="29" t="s">
        <v>780</v>
      </c>
      <c r="H297" s="24"/>
      <c r="I297" s="24"/>
      <c r="J297" s="29"/>
      <c r="K297" s="25"/>
      <c r="L297" s="32" t="s">
        <v>660</v>
      </c>
      <c r="M297" s="29">
        <v>49842</v>
      </c>
      <c r="N297" s="29"/>
      <c r="O297" s="26"/>
      <c r="P297" s="27"/>
      <c r="Q297" s="25"/>
      <c r="R297" s="26" t="s">
        <v>460</v>
      </c>
      <c r="S297"/>
      <c r="T297" s="31"/>
    </row>
    <row r="298" spans="1:20" s="13" customFormat="1" ht="99.75" customHeight="1">
      <c r="A298" s="26" t="s">
        <v>881</v>
      </c>
      <c r="B298" s="26" t="s">
        <v>657</v>
      </c>
      <c r="C298" s="30" t="s">
        <v>45</v>
      </c>
      <c r="D298" s="28" t="s">
        <v>677</v>
      </c>
      <c r="E298" s="27" t="s">
        <v>678</v>
      </c>
      <c r="F298" s="29" t="s">
        <v>780</v>
      </c>
      <c r="G298" s="29" t="s">
        <v>780</v>
      </c>
      <c r="H298" s="24"/>
      <c r="I298" s="24"/>
      <c r="J298" s="29"/>
      <c r="K298" s="25"/>
      <c r="L298" s="32" t="s">
        <v>660</v>
      </c>
      <c r="M298" s="29">
        <v>49843</v>
      </c>
      <c r="N298" s="29"/>
      <c r="O298" s="26"/>
      <c r="P298" s="27"/>
      <c r="Q298" s="25"/>
      <c r="R298" s="26" t="s">
        <v>460</v>
      </c>
      <c r="S298"/>
      <c r="T298" s="31"/>
    </row>
    <row r="299" spans="1:20" s="13" customFormat="1" ht="99.75" customHeight="1">
      <c r="A299" s="26" t="s">
        <v>881</v>
      </c>
      <c r="B299" s="26" t="s">
        <v>657</v>
      </c>
      <c r="C299" s="30" t="s">
        <v>45</v>
      </c>
      <c r="D299" s="28" t="s">
        <v>679</v>
      </c>
      <c r="E299" s="27" t="s">
        <v>680</v>
      </c>
      <c r="F299" s="29" t="s">
        <v>780</v>
      </c>
      <c r="G299" s="29"/>
      <c r="H299" s="24"/>
      <c r="I299" s="24"/>
      <c r="J299" s="29"/>
      <c r="K299" s="25"/>
      <c r="L299" s="32" t="s">
        <v>660</v>
      </c>
      <c r="M299" s="29">
        <v>49844</v>
      </c>
      <c r="N299" s="29"/>
      <c r="O299" s="26"/>
      <c r="P299" s="27"/>
      <c r="Q299" s="25"/>
      <c r="R299" s="26" t="s">
        <v>460</v>
      </c>
      <c r="S299"/>
      <c r="T299" s="31"/>
    </row>
    <row r="300" spans="1:20" s="13" customFormat="1" ht="99.75" customHeight="1">
      <c r="A300" s="26" t="s">
        <v>881</v>
      </c>
      <c r="B300" s="26" t="s">
        <v>657</v>
      </c>
      <c r="C300" s="30" t="s">
        <v>45</v>
      </c>
      <c r="D300" s="28" t="s">
        <v>681</v>
      </c>
      <c r="E300" s="27" t="s">
        <v>682</v>
      </c>
      <c r="F300" s="29" t="s">
        <v>780</v>
      </c>
      <c r="G300" s="29" t="s">
        <v>780</v>
      </c>
      <c r="H300" s="24">
        <v>2009</v>
      </c>
      <c r="I300" s="24"/>
      <c r="J300" s="29"/>
      <c r="K300" s="25"/>
      <c r="L300" s="32" t="s">
        <v>660</v>
      </c>
      <c r="M300" s="29">
        <v>49845</v>
      </c>
      <c r="N300" s="29"/>
      <c r="O300" s="26"/>
      <c r="P300" s="27"/>
      <c r="Q300" s="25"/>
      <c r="R300" s="26" t="s">
        <v>460</v>
      </c>
      <c r="S300"/>
      <c r="T300" s="31"/>
    </row>
    <row r="301" spans="1:20" s="13" customFormat="1" ht="99.75" customHeight="1">
      <c r="A301" s="26" t="s">
        <v>881</v>
      </c>
      <c r="B301" s="26" t="s">
        <v>657</v>
      </c>
      <c r="C301" s="30" t="s">
        <v>45</v>
      </c>
      <c r="D301" s="28" t="s">
        <v>683</v>
      </c>
      <c r="E301" s="27" t="s">
        <v>684</v>
      </c>
      <c r="F301" s="29" t="s">
        <v>780</v>
      </c>
      <c r="G301" s="29" t="s">
        <v>780</v>
      </c>
      <c r="H301" s="24">
        <v>2009</v>
      </c>
      <c r="I301" s="24"/>
      <c r="J301" s="29"/>
      <c r="K301" s="25"/>
      <c r="L301" s="32" t="s">
        <v>660</v>
      </c>
      <c r="M301" s="29">
        <v>49846</v>
      </c>
      <c r="N301" s="29"/>
      <c r="O301" s="26"/>
      <c r="P301" s="27"/>
      <c r="Q301" s="25"/>
      <c r="R301" s="26" t="s">
        <v>460</v>
      </c>
      <c r="S301"/>
      <c r="T301" s="31"/>
    </row>
    <row r="302" spans="1:20" s="13" customFormat="1" ht="99.75" customHeight="1">
      <c r="A302" s="26" t="s">
        <v>881</v>
      </c>
      <c r="B302" s="26" t="s">
        <v>657</v>
      </c>
      <c r="C302" s="30" t="s">
        <v>45</v>
      </c>
      <c r="D302" s="28" t="s">
        <v>685</v>
      </c>
      <c r="E302" s="27" t="s">
        <v>686</v>
      </c>
      <c r="F302" s="29" t="s">
        <v>780</v>
      </c>
      <c r="G302" s="29" t="s">
        <v>780</v>
      </c>
      <c r="H302" s="24">
        <v>2009</v>
      </c>
      <c r="I302" s="24"/>
      <c r="J302" s="29"/>
      <c r="K302" s="25"/>
      <c r="L302" s="32" t="s">
        <v>660</v>
      </c>
      <c r="M302" s="29">
        <v>49847</v>
      </c>
      <c r="N302" s="29"/>
      <c r="O302" s="26"/>
      <c r="P302" s="27"/>
      <c r="Q302" s="25"/>
      <c r="R302" s="26" t="s">
        <v>460</v>
      </c>
      <c r="S302"/>
      <c r="T302" s="31"/>
    </row>
    <row r="303" spans="1:20" s="13" customFormat="1" ht="99.75" customHeight="1">
      <c r="A303" s="26" t="s">
        <v>881</v>
      </c>
      <c r="B303" s="26" t="s">
        <v>657</v>
      </c>
      <c r="C303" s="30" t="s">
        <v>45</v>
      </c>
      <c r="D303" s="28" t="s">
        <v>687</v>
      </c>
      <c r="E303" s="27" t="s">
        <v>688</v>
      </c>
      <c r="F303" s="29" t="s">
        <v>780</v>
      </c>
      <c r="G303" s="29" t="s">
        <v>780</v>
      </c>
      <c r="H303" s="24">
        <v>2009</v>
      </c>
      <c r="I303" s="24"/>
      <c r="J303" s="29"/>
      <c r="K303" s="25"/>
      <c r="L303" s="32" t="s">
        <v>790</v>
      </c>
      <c r="M303" s="29">
        <v>49851</v>
      </c>
      <c r="N303" s="29"/>
      <c r="O303" s="26"/>
      <c r="P303" s="27"/>
      <c r="Q303" s="25"/>
      <c r="R303" s="26" t="s">
        <v>460</v>
      </c>
      <c r="S303"/>
      <c r="T303" s="31"/>
    </row>
    <row r="304" spans="1:20" s="13" customFormat="1" ht="99.75" customHeight="1">
      <c r="A304" s="26" t="s">
        <v>881</v>
      </c>
      <c r="B304" s="26" t="s">
        <v>657</v>
      </c>
      <c r="C304" s="30" t="s">
        <v>45</v>
      </c>
      <c r="D304" s="28" t="s">
        <v>689</v>
      </c>
      <c r="E304" s="27" t="s">
        <v>690</v>
      </c>
      <c r="F304" s="29" t="s">
        <v>780</v>
      </c>
      <c r="G304" s="29" t="s">
        <v>189</v>
      </c>
      <c r="H304" s="24">
        <v>2009</v>
      </c>
      <c r="I304" s="24"/>
      <c r="J304" s="29"/>
      <c r="K304" s="25"/>
      <c r="L304" s="32" t="s">
        <v>654</v>
      </c>
      <c r="M304" s="29">
        <v>49849</v>
      </c>
      <c r="N304" s="29"/>
      <c r="O304" s="26"/>
      <c r="P304" s="27"/>
      <c r="Q304" s="25"/>
      <c r="R304" s="26" t="s">
        <v>796</v>
      </c>
      <c r="S304" s="8" t="s">
        <v>873</v>
      </c>
      <c r="T304" s="31"/>
    </row>
    <row r="305" spans="1:20" s="13" customFormat="1" ht="99.75" customHeight="1">
      <c r="A305" s="26" t="s">
        <v>881</v>
      </c>
      <c r="B305" s="26" t="s">
        <v>657</v>
      </c>
      <c r="C305" s="30" t="s">
        <v>45</v>
      </c>
      <c r="D305" s="28" t="s">
        <v>691</v>
      </c>
      <c r="E305" s="27" t="s">
        <v>692</v>
      </c>
      <c r="F305" s="29" t="s">
        <v>780</v>
      </c>
      <c r="G305" s="29" t="s">
        <v>780</v>
      </c>
      <c r="H305" s="24">
        <v>2009</v>
      </c>
      <c r="I305" s="24"/>
      <c r="J305" s="29"/>
      <c r="K305" s="25"/>
      <c r="L305" s="32" t="s">
        <v>790</v>
      </c>
      <c r="M305" s="29">
        <v>49850</v>
      </c>
      <c r="N305" s="29"/>
      <c r="O305" s="26"/>
      <c r="P305" s="27"/>
      <c r="Q305" s="25"/>
      <c r="R305" s="26" t="s">
        <v>460</v>
      </c>
      <c r="S305"/>
      <c r="T305" s="31"/>
    </row>
    <row r="306" spans="1:20" s="13" customFormat="1" ht="99.75" customHeight="1">
      <c r="A306" s="26" t="s">
        <v>881</v>
      </c>
      <c r="B306" s="26" t="s">
        <v>657</v>
      </c>
      <c r="C306" s="30" t="s">
        <v>45</v>
      </c>
      <c r="D306" s="28" t="s">
        <v>693</v>
      </c>
      <c r="E306" s="27" t="s">
        <v>694</v>
      </c>
      <c r="F306" s="29" t="s">
        <v>780</v>
      </c>
      <c r="G306" s="29" t="s">
        <v>780</v>
      </c>
      <c r="H306" s="24">
        <v>2009</v>
      </c>
      <c r="I306" s="24"/>
      <c r="J306" s="29"/>
      <c r="K306" s="25"/>
      <c r="L306" s="32" t="s">
        <v>660</v>
      </c>
      <c r="M306" s="29"/>
      <c r="N306" s="29"/>
      <c r="O306" s="26"/>
      <c r="P306" s="27"/>
      <c r="Q306" s="25"/>
      <c r="R306" s="26" t="s">
        <v>460</v>
      </c>
      <c r="S306"/>
      <c r="T306" s="31"/>
    </row>
    <row r="307" spans="1:20" s="13" customFormat="1" ht="99.75" customHeight="1">
      <c r="A307" s="26" t="s">
        <v>881</v>
      </c>
      <c r="B307" s="26" t="s">
        <v>657</v>
      </c>
      <c r="C307" s="30" t="s">
        <v>45</v>
      </c>
      <c r="D307" s="28" t="s">
        <v>695</v>
      </c>
      <c r="E307" s="27" t="s">
        <v>696</v>
      </c>
      <c r="F307" s="29" t="s">
        <v>780</v>
      </c>
      <c r="G307" s="29" t="s">
        <v>780</v>
      </c>
      <c r="H307" s="24">
        <v>2009</v>
      </c>
      <c r="I307" s="24"/>
      <c r="J307" s="29"/>
      <c r="K307" s="25"/>
      <c r="L307" s="32" t="s">
        <v>660</v>
      </c>
      <c r="M307" s="29">
        <v>49852</v>
      </c>
      <c r="N307" s="29"/>
      <c r="O307" s="26"/>
      <c r="P307" s="27"/>
      <c r="Q307" s="25"/>
      <c r="R307" s="26" t="s">
        <v>460</v>
      </c>
      <c r="S307"/>
      <c r="T307" s="31"/>
    </row>
    <row r="308" spans="1:20" s="13" customFormat="1" ht="99.75" customHeight="1">
      <c r="A308" s="26" t="s">
        <v>881</v>
      </c>
      <c r="B308" s="26" t="s">
        <v>657</v>
      </c>
      <c r="C308" s="30" t="s">
        <v>45</v>
      </c>
      <c r="D308" s="28" t="s">
        <v>697</v>
      </c>
      <c r="E308" s="27" t="s">
        <v>698</v>
      </c>
      <c r="F308" s="29" t="s">
        <v>780</v>
      </c>
      <c r="G308" s="29" t="s">
        <v>780</v>
      </c>
      <c r="H308" s="24">
        <v>2009</v>
      </c>
      <c r="I308" s="24"/>
      <c r="J308" s="29"/>
      <c r="K308" s="25"/>
      <c r="L308" s="32" t="s">
        <v>660</v>
      </c>
      <c r="M308" s="29">
        <v>49853</v>
      </c>
      <c r="N308" s="29"/>
      <c r="O308" s="26"/>
      <c r="P308" s="27"/>
      <c r="Q308" s="25"/>
      <c r="R308" s="26" t="s">
        <v>460</v>
      </c>
      <c r="S308"/>
      <c r="T308" s="31"/>
    </row>
    <row r="309" spans="1:20" s="13" customFormat="1" ht="99.75" customHeight="1">
      <c r="A309" s="26" t="s">
        <v>881</v>
      </c>
      <c r="B309" s="26" t="s">
        <v>657</v>
      </c>
      <c r="C309" s="30" t="s">
        <v>45</v>
      </c>
      <c r="D309" s="28" t="s">
        <v>699</v>
      </c>
      <c r="E309" s="27" t="s">
        <v>700</v>
      </c>
      <c r="F309" s="29" t="s">
        <v>780</v>
      </c>
      <c r="G309" s="29" t="s">
        <v>780</v>
      </c>
      <c r="H309" s="24">
        <v>2009</v>
      </c>
      <c r="I309" s="24"/>
      <c r="J309" s="29"/>
      <c r="K309" s="25"/>
      <c r="L309" s="32" t="s">
        <v>660</v>
      </c>
      <c r="M309" s="29">
        <v>49854</v>
      </c>
      <c r="N309" s="29"/>
      <c r="O309" s="26"/>
      <c r="P309" s="27"/>
      <c r="Q309" s="25"/>
      <c r="R309" s="26" t="s">
        <v>460</v>
      </c>
      <c r="S309"/>
      <c r="T309" s="31"/>
    </row>
    <row r="310" spans="1:20" s="13" customFormat="1" ht="99.75" customHeight="1">
      <c r="A310" s="26" t="s">
        <v>881</v>
      </c>
      <c r="B310" s="26" t="s">
        <v>657</v>
      </c>
      <c r="C310" s="30" t="s">
        <v>45</v>
      </c>
      <c r="D310" s="28" t="s">
        <v>701</v>
      </c>
      <c r="E310" s="27" t="s">
        <v>702</v>
      </c>
      <c r="F310" s="29" t="s">
        <v>780</v>
      </c>
      <c r="G310" s="29" t="s">
        <v>780</v>
      </c>
      <c r="H310" s="24">
        <v>2009</v>
      </c>
      <c r="I310" s="24"/>
      <c r="J310" s="29"/>
      <c r="K310" s="25"/>
      <c r="L310" s="32" t="s">
        <v>703</v>
      </c>
      <c r="M310" s="29"/>
      <c r="N310" s="29"/>
      <c r="O310" s="26"/>
      <c r="P310" s="27"/>
      <c r="Q310" s="25"/>
      <c r="R310" s="26" t="s">
        <v>460</v>
      </c>
      <c r="S310"/>
      <c r="T310" s="31"/>
    </row>
    <row r="311" spans="1:20" s="13" customFormat="1" ht="99.75" customHeight="1">
      <c r="A311" s="26" t="s">
        <v>881</v>
      </c>
      <c r="B311" s="26" t="s">
        <v>657</v>
      </c>
      <c r="C311" s="30" t="s">
        <v>45</v>
      </c>
      <c r="D311" s="28" t="s">
        <v>704</v>
      </c>
      <c r="E311" s="27" t="s">
        <v>705</v>
      </c>
      <c r="F311" s="29" t="s">
        <v>780</v>
      </c>
      <c r="G311" s="29" t="s">
        <v>780</v>
      </c>
      <c r="H311" s="24">
        <v>2009</v>
      </c>
      <c r="I311" s="24"/>
      <c r="J311" s="29"/>
      <c r="K311" s="25"/>
      <c r="L311" s="32" t="s">
        <v>703</v>
      </c>
      <c r="M311" s="29"/>
      <c r="N311" s="29"/>
      <c r="O311" s="26"/>
      <c r="P311" s="27"/>
      <c r="Q311" s="25"/>
      <c r="R311" s="26" t="s">
        <v>460</v>
      </c>
      <c r="S311"/>
      <c r="T311" s="31"/>
    </row>
    <row r="312" spans="1:20" s="13" customFormat="1" ht="99.75" customHeight="1">
      <c r="A312" s="26" t="s">
        <v>881</v>
      </c>
      <c r="B312" s="26" t="s">
        <v>657</v>
      </c>
      <c r="C312" s="30" t="s">
        <v>45</v>
      </c>
      <c r="D312" s="28" t="s">
        <v>706</v>
      </c>
      <c r="E312" s="27" t="s">
        <v>707</v>
      </c>
      <c r="F312" s="29" t="s">
        <v>780</v>
      </c>
      <c r="G312" s="29" t="s">
        <v>780</v>
      </c>
      <c r="H312" s="24">
        <v>2009</v>
      </c>
      <c r="I312" s="24"/>
      <c r="J312" s="29"/>
      <c r="K312" s="25"/>
      <c r="L312" s="32" t="s">
        <v>703</v>
      </c>
      <c r="M312" s="29"/>
      <c r="N312" s="29"/>
      <c r="O312" s="26"/>
      <c r="P312" s="27"/>
      <c r="Q312" s="25"/>
      <c r="R312" s="26" t="s">
        <v>460</v>
      </c>
      <c r="S312"/>
      <c r="T312" s="31"/>
    </row>
    <row r="313" spans="1:20" s="13" customFormat="1" ht="99.75" customHeight="1">
      <c r="A313" s="26" t="s">
        <v>881</v>
      </c>
      <c r="B313" s="26" t="s">
        <v>657</v>
      </c>
      <c r="C313" s="30" t="s">
        <v>45</v>
      </c>
      <c r="D313" s="28" t="s">
        <v>344</v>
      </c>
      <c r="E313" s="27" t="s">
        <v>345</v>
      </c>
      <c r="F313" s="29" t="s">
        <v>780</v>
      </c>
      <c r="G313" s="29" t="s">
        <v>780</v>
      </c>
      <c r="H313" s="24">
        <v>2009</v>
      </c>
      <c r="I313" s="24"/>
      <c r="J313" s="29"/>
      <c r="K313" s="25"/>
      <c r="L313" s="32" t="s">
        <v>703</v>
      </c>
      <c r="M313" s="29"/>
      <c r="N313" s="29"/>
      <c r="O313" s="26"/>
      <c r="P313" s="27"/>
      <c r="Q313" s="25"/>
      <c r="R313" s="26" t="s">
        <v>460</v>
      </c>
      <c r="S313"/>
      <c r="T313" s="31"/>
    </row>
    <row r="314" spans="1:20" s="13" customFormat="1" ht="99.75" customHeight="1">
      <c r="A314" s="26" t="s">
        <v>881</v>
      </c>
      <c r="B314" s="26" t="s">
        <v>657</v>
      </c>
      <c r="C314" s="30" t="s">
        <v>45</v>
      </c>
      <c r="D314" s="28" t="s">
        <v>708</v>
      </c>
      <c r="E314" s="27" t="s">
        <v>709</v>
      </c>
      <c r="F314" s="29" t="s">
        <v>189</v>
      </c>
      <c r="G314" s="29" t="s">
        <v>780</v>
      </c>
      <c r="H314" s="24">
        <v>2009</v>
      </c>
      <c r="I314" s="24"/>
      <c r="J314" s="29"/>
      <c r="K314" s="25"/>
      <c r="L314" s="32" t="s">
        <v>782</v>
      </c>
      <c r="M314" s="29"/>
      <c r="N314" s="29" t="s">
        <v>874</v>
      </c>
      <c r="O314" s="26"/>
      <c r="P314" s="27"/>
      <c r="Q314" s="25"/>
      <c r="R314" s="26" t="s">
        <v>460</v>
      </c>
      <c r="S314"/>
      <c r="T314" s="31"/>
    </row>
    <row r="315" spans="1:20" s="13" customFormat="1" ht="99.75" customHeight="1">
      <c r="A315" s="26" t="s">
        <v>881</v>
      </c>
      <c r="B315" s="26" t="s">
        <v>657</v>
      </c>
      <c r="C315" s="30" t="s">
        <v>45</v>
      </c>
      <c r="D315" s="28" t="s">
        <v>710</v>
      </c>
      <c r="E315" s="27" t="s">
        <v>711</v>
      </c>
      <c r="F315" s="29" t="s">
        <v>780</v>
      </c>
      <c r="G315" s="29" t="s">
        <v>189</v>
      </c>
      <c r="H315" s="24" t="s">
        <v>843</v>
      </c>
      <c r="I315" s="24"/>
      <c r="J315" s="29"/>
      <c r="K315" s="25"/>
      <c r="L315" s="32" t="s">
        <v>703</v>
      </c>
      <c r="M315" s="29"/>
      <c r="N315" s="29"/>
      <c r="O315" s="26"/>
      <c r="P315" s="27"/>
      <c r="Q315" s="25"/>
      <c r="R315" s="26" t="s">
        <v>796</v>
      </c>
      <c r="S315" s="8" t="s">
        <v>873</v>
      </c>
      <c r="T315" s="31"/>
    </row>
    <row r="316" spans="1:20" s="13" customFormat="1" ht="99.75" customHeight="1">
      <c r="A316" s="26" t="s">
        <v>881</v>
      </c>
      <c r="B316" s="26" t="s">
        <v>657</v>
      </c>
      <c r="C316" s="30" t="s">
        <v>45</v>
      </c>
      <c r="D316" s="28" t="s">
        <v>342</v>
      </c>
      <c r="E316" s="27" t="s">
        <v>343</v>
      </c>
      <c r="F316" s="29" t="s">
        <v>780</v>
      </c>
      <c r="G316" s="29" t="s">
        <v>780</v>
      </c>
      <c r="H316" s="24">
        <v>2009</v>
      </c>
      <c r="I316" s="24"/>
      <c r="J316" s="29"/>
      <c r="K316" s="25"/>
      <c r="L316" s="32" t="s">
        <v>703</v>
      </c>
      <c r="M316" s="29"/>
      <c r="N316" s="29"/>
      <c r="O316" s="26"/>
      <c r="P316" s="27"/>
      <c r="Q316" s="25"/>
      <c r="R316" s="26" t="s">
        <v>460</v>
      </c>
      <c r="S316"/>
      <c r="T316" s="31"/>
    </row>
    <row r="317" spans="1:20" s="13" customFormat="1" ht="99.75" customHeight="1">
      <c r="A317" s="26" t="s">
        <v>880</v>
      </c>
      <c r="B317" s="26" t="s">
        <v>712</v>
      </c>
      <c r="C317" s="30" t="s">
        <v>45</v>
      </c>
      <c r="D317" s="28" t="s">
        <v>713</v>
      </c>
      <c r="E317" s="27" t="s">
        <v>714</v>
      </c>
      <c r="F317" s="29" t="s">
        <v>780</v>
      </c>
      <c r="G317" s="29"/>
      <c r="H317" s="24"/>
      <c r="I317" s="24"/>
      <c r="J317" s="29"/>
      <c r="K317" s="25"/>
      <c r="L317" s="32" t="s">
        <v>654</v>
      </c>
      <c r="M317" s="29" t="s">
        <v>715</v>
      </c>
      <c r="N317" s="29"/>
      <c r="O317" s="26"/>
      <c r="P317" s="27"/>
      <c r="Q317" s="25"/>
      <c r="R317" s="26" t="s">
        <v>716</v>
      </c>
      <c r="S317"/>
      <c r="T317" s="31"/>
    </row>
    <row r="318" spans="1:20" s="13" customFormat="1" ht="99.75" customHeight="1">
      <c r="A318" s="26" t="s">
        <v>880</v>
      </c>
      <c r="B318" s="26" t="s">
        <v>712</v>
      </c>
      <c r="C318" s="30" t="s">
        <v>45</v>
      </c>
      <c r="D318" s="28" t="s">
        <v>713</v>
      </c>
      <c r="E318" s="27" t="s">
        <v>717</v>
      </c>
      <c r="F318" s="29" t="s">
        <v>780</v>
      </c>
      <c r="G318" s="29"/>
      <c r="H318" s="24"/>
      <c r="I318" s="24"/>
      <c r="J318" s="29"/>
      <c r="K318" s="25"/>
      <c r="L318" s="32" t="s">
        <v>654</v>
      </c>
      <c r="M318" s="29" t="s">
        <v>715</v>
      </c>
      <c r="N318" s="29"/>
      <c r="O318" s="26"/>
      <c r="P318" s="27"/>
      <c r="Q318" s="25"/>
      <c r="R318" s="26" t="s">
        <v>716</v>
      </c>
      <c r="S318"/>
      <c r="T318" s="31"/>
    </row>
    <row r="319" spans="1:20" s="13" customFormat="1" ht="99.75" customHeight="1">
      <c r="A319" s="26" t="s">
        <v>880</v>
      </c>
      <c r="B319" s="26" t="s">
        <v>712</v>
      </c>
      <c r="C319" s="30" t="s">
        <v>45</v>
      </c>
      <c r="D319" s="28" t="s">
        <v>718</v>
      </c>
      <c r="E319" s="27" t="s">
        <v>719</v>
      </c>
      <c r="F319" s="29" t="s">
        <v>780</v>
      </c>
      <c r="G319" s="29"/>
      <c r="H319" s="24"/>
      <c r="I319" s="24"/>
      <c r="J319" s="29"/>
      <c r="K319" s="25"/>
      <c r="L319" s="32" t="s">
        <v>654</v>
      </c>
      <c r="M319" s="29" t="s">
        <v>720</v>
      </c>
      <c r="N319" s="29"/>
      <c r="O319" s="26"/>
      <c r="P319" s="27"/>
      <c r="Q319" s="25"/>
      <c r="R319" s="26" t="s">
        <v>716</v>
      </c>
      <c r="S319"/>
      <c r="T319" s="31"/>
    </row>
    <row r="320" spans="1:20" s="13" customFormat="1" ht="99.75" customHeight="1">
      <c r="A320" s="26" t="s">
        <v>880</v>
      </c>
      <c r="B320" s="26" t="s">
        <v>712</v>
      </c>
      <c r="C320" s="30" t="s">
        <v>45</v>
      </c>
      <c r="D320" s="28" t="s">
        <v>721</v>
      </c>
      <c r="E320" s="27" t="s">
        <v>722</v>
      </c>
      <c r="F320" s="29" t="s">
        <v>780</v>
      </c>
      <c r="G320" s="29"/>
      <c r="H320" s="24"/>
      <c r="I320" s="24"/>
      <c r="J320" s="29"/>
      <c r="K320" s="25"/>
      <c r="L320" s="32" t="s">
        <v>654</v>
      </c>
      <c r="M320" s="29" t="s">
        <v>720</v>
      </c>
      <c r="N320" s="29"/>
      <c r="O320" s="26"/>
      <c r="P320" s="27"/>
      <c r="Q320" s="25"/>
      <c r="R320" s="26" t="s">
        <v>716</v>
      </c>
      <c r="S320"/>
      <c r="T320" s="31"/>
    </row>
    <row r="321" spans="1:20" s="13" customFormat="1" ht="99.75" customHeight="1">
      <c r="A321" s="26" t="s">
        <v>880</v>
      </c>
      <c r="B321" s="26" t="s">
        <v>712</v>
      </c>
      <c r="C321" s="30" t="s">
        <v>45</v>
      </c>
      <c r="D321" s="28" t="s">
        <v>723</v>
      </c>
      <c r="E321" s="27" t="s">
        <v>724</v>
      </c>
      <c r="F321" s="29" t="s">
        <v>780</v>
      </c>
      <c r="G321" s="29"/>
      <c r="H321" s="24"/>
      <c r="I321" s="24"/>
      <c r="J321" s="29"/>
      <c r="K321" s="25"/>
      <c r="L321" s="32" t="s">
        <v>654</v>
      </c>
      <c r="M321" s="29" t="s">
        <v>720</v>
      </c>
      <c r="N321" s="29"/>
      <c r="O321" s="26"/>
      <c r="P321" s="27"/>
      <c r="Q321" s="25"/>
      <c r="R321" s="26" t="s">
        <v>716</v>
      </c>
      <c r="S321"/>
      <c r="T321" s="31"/>
    </row>
    <row r="322" spans="1:20" s="13" customFormat="1" ht="99.75" customHeight="1">
      <c r="A322" s="26" t="s">
        <v>880</v>
      </c>
      <c r="B322" s="26" t="s">
        <v>712</v>
      </c>
      <c r="C322" s="30" t="s">
        <v>45</v>
      </c>
      <c r="D322" s="28" t="s">
        <v>725</v>
      </c>
      <c r="E322" s="27" t="s">
        <v>726</v>
      </c>
      <c r="F322" s="29" t="s">
        <v>780</v>
      </c>
      <c r="G322" s="29"/>
      <c r="H322" s="24"/>
      <c r="I322" s="24"/>
      <c r="J322" s="29"/>
      <c r="K322" s="25"/>
      <c r="L322" s="32" t="s">
        <v>654</v>
      </c>
      <c r="M322" s="29" t="s">
        <v>720</v>
      </c>
      <c r="N322" s="29"/>
      <c r="O322" s="26"/>
      <c r="P322" s="27"/>
      <c r="Q322" s="25"/>
      <c r="R322" s="26" t="s">
        <v>716</v>
      </c>
      <c r="S322"/>
      <c r="T322" s="31"/>
    </row>
    <row r="323" spans="1:20" s="13" customFormat="1" ht="99.75" customHeight="1">
      <c r="A323" s="26" t="s">
        <v>880</v>
      </c>
      <c r="B323" s="26" t="s">
        <v>712</v>
      </c>
      <c r="C323" s="30" t="s">
        <v>45</v>
      </c>
      <c r="D323" s="28" t="s">
        <v>727</v>
      </c>
      <c r="E323" s="27" t="s">
        <v>728</v>
      </c>
      <c r="F323" s="29" t="s">
        <v>780</v>
      </c>
      <c r="G323" s="29"/>
      <c r="H323" s="24"/>
      <c r="I323" s="24"/>
      <c r="J323" s="29"/>
      <c r="K323" s="25"/>
      <c r="L323" s="32" t="s">
        <v>654</v>
      </c>
      <c r="M323" s="29" t="s">
        <v>720</v>
      </c>
      <c r="N323" s="29"/>
      <c r="O323" s="26"/>
      <c r="P323" s="27"/>
      <c r="Q323" s="25"/>
      <c r="R323" s="26" t="s">
        <v>716</v>
      </c>
      <c r="S323"/>
      <c r="T323" s="31"/>
    </row>
    <row r="324" spans="1:20" s="13" customFormat="1" ht="99.75" customHeight="1">
      <c r="A324" s="26" t="s">
        <v>880</v>
      </c>
      <c r="B324" s="26" t="s">
        <v>712</v>
      </c>
      <c r="C324" s="30" t="s">
        <v>45</v>
      </c>
      <c r="D324" s="28" t="s">
        <v>729</v>
      </c>
      <c r="E324" s="27" t="s">
        <v>730</v>
      </c>
      <c r="F324" s="29" t="s">
        <v>780</v>
      </c>
      <c r="G324" s="29"/>
      <c r="H324" s="24"/>
      <c r="I324" s="24"/>
      <c r="J324" s="29"/>
      <c r="K324" s="25"/>
      <c r="L324" s="32" t="s">
        <v>654</v>
      </c>
      <c r="M324" s="29" t="s">
        <v>715</v>
      </c>
      <c r="N324" s="29"/>
      <c r="O324" s="26"/>
      <c r="P324" s="27"/>
      <c r="Q324" s="25"/>
      <c r="R324" s="26" t="s">
        <v>716</v>
      </c>
      <c r="S324"/>
      <c r="T324" s="31"/>
    </row>
    <row r="325" spans="1:20" s="13" customFormat="1" ht="99.75" customHeight="1">
      <c r="A325" s="26" t="s">
        <v>880</v>
      </c>
      <c r="B325" s="26" t="s">
        <v>712</v>
      </c>
      <c r="C325" s="30" t="s">
        <v>45</v>
      </c>
      <c r="D325" s="28" t="s">
        <v>731</v>
      </c>
      <c r="E325" s="27" t="s">
        <v>732</v>
      </c>
      <c r="F325" s="29" t="s">
        <v>780</v>
      </c>
      <c r="G325" s="29"/>
      <c r="H325" s="24"/>
      <c r="I325" s="24"/>
      <c r="J325" s="29"/>
      <c r="K325" s="25"/>
      <c r="L325" s="32" t="s">
        <v>654</v>
      </c>
      <c r="M325" s="29" t="s">
        <v>720</v>
      </c>
      <c r="N325" s="29"/>
      <c r="O325" s="26"/>
      <c r="P325" s="27"/>
      <c r="Q325" s="25"/>
      <c r="R325" s="26" t="s">
        <v>716</v>
      </c>
      <c r="S325"/>
      <c r="T325" s="31"/>
    </row>
    <row r="326" spans="1:20" s="13" customFormat="1" ht="99.75" customHeight="1">
      <c r="A326" s="26" t="s">
        <v>880</v>
      </c>
      <c r="B326" s="26" t="s">
        <v>712</v>
      </c>
      <c r="C326" s="30" t="s">
        <v>45</v>
      </c>
      <c r="D326" s="28" t="s">
        <v>733</v>
      </c>
      <c r="E326" s="27" t="s">
        <v>728</v>
      </c>
      <c r="F326" s="29" t="s">
        <v>780</v>
      </c>
      <c r="G326" s="29"/>
      <c r="H326" s="24"/>
      <c r="I326" s="24"/>
      <c r="J326" s="29"/>
      <c r="K326" s="25"/>
      <c r="L326" s="32" t="s">
        <v>654</v>
      </c>
      <c r="M326" s="29" t="s">
        <v>720</v>
      </c>
      <c r="N326" s="29"/>
      <c r="O326" s="26"/>
      <c r="P326" s="27" t="s">
        <v>132</v>
      </c>
      <c r="Q326" s="25"/>
      <c r="R326" s="26" t="s">
        <v>716</v>
      </c>
      <c r="S326"/>
      <c r="T326" s="31"/>
    </row>
    <row r="327" spans="1:20" s="13" customFormat="1" ht="99.75" customHeight="1">
      <c r="A327" s="26" t="s">
        <v>880</v>
      </c>
      <c r="B327" s="26" t="s">
        <v>712</v>
      </c>
      <c r="C327" s="30" t="s">
        <v>45</v>
      </c>
      <c r="D327" s="28" t="s">
        <v>734</v>
      </c>
      <c r="E327" s="27" t="s">
        <v>735</v>
      </c>
      <c r="F327" s="29" t="s">
        <v>780</v>
      </c>
      <c r="G327" s="29"/>
      <c r="H327" s="24"/>
      <c r="I327" s="24"/>
      <c r="J327" s="29"/>
      <c r="K327" s="25"/>
      <c r="L327" s="32" t="s">
        <v>654</v>
      </c>
      <c r="M327" s="29" t="s">
        <v>715</v>
      </c>
      <c r="N327" s="29"/>
      <c r="O327" s="26"/>
      <c r="P327" s="27"/>
      <c r="Q327" s="25"/>
      <c r="R327" s="26" t="s">
        <v>716</v>
      </c>
      <c r="S327"/>
      <c r="T327" s="31"/>
    </row>
    <row r="328" spans="1:20" s="13" customFormat="1" ht="99.75" customHeight="1">
      <c r="A328" s="26" t="s">
        <v>880</v>
      </c>
      <c r="B328" s="26" t="s">
        <v>712</v>
      </c>
      <c r="C328" s="30" t="s">
        <v>45</v>
      </c>
      <c r="D328" s="28" t="s">
        <v>736</v>
      </c>
      <c r="E328" s="27" t="s">
        <v>735</v>
      </c>
      <c r="F328" s="29" t="s">
        <v>780</v>
      </c>
      <c r="G328" s="29"/>
      <c r="H328" s="24"/>
      <c r="I328" s="24"/>
      <c r="J328" s="29"/>
      <c r="K328" s="25"/>
      <c r="L328" s="32" t="s">
        <v>654</v>
      </c>
      <c r="M328" s="29" t="s">
        <v>720</v>
      </c>
      <c r="N328" s="29"/>
      <c r="O328" s="26"/>
      <c r="P328" s="27"/>
      <c r="Q328" s="25"/>
      <c r="R328" s="26" t="s">
        <v>716</v>
      </c>
      <c r="S328"/>
      <c r="T328" s="31"/>
    </row>
    <row r="329" spans="1:20" s="13" customFormat="1" ht="99.75" customHeight="1">
      <c r="A329" s="26" t="s">
        <v>880</v>
      </c>
      <c r="B329" s="26" t="s">
        <v>712</v>
      </c>
      <c r="C329" s="30" t="s">
        <v>45</v>
      </c>
      <c r="D329" s="28" t="s">
        <v>737</v>
      </c>
      <c r="E329" s="27" t="s">
        <v>738</v>
      </c>
      <c r="F329" s="29" t="s">
        <v>780</v>
      </c>
      <c r="G329" s="29"/>
      <c r="H329" s="24"/>
      <c r="I329" s="24"/>
      <c r="J329" s="29"/>
      <c r="K329" s="25"/>
      <c r="L329" s="32" t="s">
        <v>654</v>
      </c>
      <c r="M329" s="29" t="s">
        <v>720</v>
      </c>
      <c r="N329" s="29"/>
      <c r="O329" s="26"/>
      <c r="P329" s="27"/>
      <c r="Q329" s="25"/>
      <c r="R329" s="26" t="s">
        <v>716</v>
      </c>
      <c r="S329"/>
      <c r="T329" s="31"/>
    </row>
    <row r="330" spans="1:20" s="13" customFormat="1" ht="99.75" customHeight="1">
      <c r="A330" s="26" t="s">
        <v>880</v>
      </c>
      <c r="B330" s="26" t="s">
        <v>712</v>
      </c>
      <c r="C330" s="30" t="s">
        <v>45</v>
      </c>
      <c r="D330" s="28" t="s">
        <v>739</v>
      </c>
      <c r="E330" s="27" t="s">
        <v>740</v>
      </c>
      <c r="F330" s="29" t="s">
        <v>780</v>
      </c>
      <c r="G330" s="29"/>
      <c r="H330" s="24"/>
      <c r="I330" s="24"/>
      <c r="J330" s="29"/>
      <c r="K330" s="25"/>
      <c r="L330" s="32" t="s">
        <v>654</v>
      </c>
      <c r="M330" s="29" t="s">
        <v>720</v>
      </c>
      <c r="N330" s="29"/>
      <c r="O330" s="26"/>
      <c r="P330" s="27"/>
      <c r="Q330" s="25"/>
      <c r="R330" s="26" t="s">
        <v>716</v>
      </c>
      <c r="S330"/>
      <c r="T330" s="31"/>
    </row>
    <row r="331" spans="1:20" s="13" customFormat="1" ht="99.75" customHeight="1">
      <c r="A331" s="26" t="s">
        <v>880</v>
      </c>
      <c r="B331" s="26" t="s">
        <v>712</v>
      </c>
      <c r="C331" s="30" t="s">
        <v>45</v>
      </c>
      <c r="D331" s="28" t="s">
        <v>741</v>
      </c>
      <c r="E331" s="27" t="s">
        <v>742</v>
      </c>
      <c r="F331" s="29" t="s">
        <v>780</v>
      </c>
      <c r="G331" s="29"/>
      <c r="H331" s="24"/>
      <c r="I331" s="24"/>
      <c r="J331" s="29"/>
      <c r="K331" s="25"/>
      <c r="L331" s="32" t="s">
        <v>654</v>
      </c>
      <c r="M331" s="29" t="s">
        <v>715</v>
      </c>
      <c r="N331" s="29"/>
      <c r="O331" s="26"/>
      <c r="P331" s="27"/>
      <c r="Q331" s="25"/>
      <c r="R331" s="26" t="s">
        <v>716</v>
      </c>
      <c r="S331"/>
      <c r="T331" s="31"/>
    </row>
    <row r="332" spans="1:20" s="13" customFormat="1" ht="99.75" customHeight="1">
      <c r="A332" s="26" t="s">
        <v>880</v>
      </c>
      <c r="B332" s="26" t="s">
        <v>712</v>
      </c>
      <c r="C332" s="30" t="s">
        <v>45</v>
      </c>
      <c r="D332" s="28" t="s">
        <v>743</v>
      </c>
      <c r="E332" s="27" t="s">
        <v>744</v>
      </c>
      <c r="F332" s="29" t="s">
        <v>780</v>
      </c>
      <c r="G332" s="29"/>
      <c r="H332" s="24"/>
      <c r="I332" s="24"/>
      <c r="J332" s="29"/>
      <c r="K332" s="25"/>
      <c r="L332" s="32" t="s">
        <v>654</v>
      </c>
      <c r="M332" s="29" t="s">
        <v>720</v>
      </c>
      <c r="N332" s="29"/>
      <c r="O332" s="26"/>
      <c r="P332" s="27"/>
      <c r="Q332" s="25"/>
      <c r="R332" s="26" t="s">
        <v>716</v>
      </c>
      <c r="S332"/>
      <c r="T332" s="31"/>
    </row>
    <row r="333" spans="1:20" s="13" customFormat="1" ht="99.75" customHeight="1">
      <c r="A333" s="26" t="s">
        <v>880</v>
      </c>
      <c r="B333" s="26" t="s">
        <v>712</v>
      </c>
      <c r="C333" s="30" t="s">
        <v>45</v>
      </c>
      <c r="D333" s="28" t="s">
        <v>745</v>
      </c>
      <c r="E333" s="27" t="s">
        <v>746</v>
      </c>
      <c r="F333" s="29" t="s">
        <v>780</v>
      </c>
      <c r="G333" s="29"/>
      <c r="H333" s="24"/>
      <c r="I333" s="24"/>
      <c r="J333" s="29"/>
      <c r="K333" s="25"/>
      <c r="L333" s="32" t="s">
        <v>654</v>
      </c>
      <c r="M333" s="29" t="s">
        <v>720</v>
      </c>
      <c r="N333" s="29"/>
      <c r="O333" s="26"/>
      <c r="P333" s="27"/>
      <c r="Q333" s="25"/>
      <c r="R333" s="26" t="s">
        <v>716</v>
      </c>
      <c r="S333"/>
      <c r="T333" s="31"/>
    </row>
    <row r="334" spans="1:20" s="13" customFormat="1" ht="99.75" customHeight="1">
      <c r="A334" s="26" t="s">
        <v>880</v>
      </c>
      <c r="B334" s="26" t="s">
        <v>712</v>
      </c>
      <c r="C334" s="30" t="s">
        <v>45</v>
      </c>
      <c r="D334" s="28" t="s">
        <v>747</v>
      </c>
      <c r="E334" s="27" t="s">
        <v>748</v>
      </c>
      <c r="F334" s="29" t="s">
        <v>780</v>
      </c>
      <c r="G334" s="29"/>
      <c r="H334" s="24"/>
      <c r="I334" s="24"/>
      <c r="J334" s="29"/>
      <c r="K334" s="25"/>
      <c r="L334" s="32" t="s">
        <v>654</v>
      </c>
      <c r="M334" s="29" t="s">
        <v>720</v>
      </c>
      <c r="N334" s="29"/>
      <c r="O334" s="26" t="s">
        <v>749</v>
      </c>
      <c r="P334" s="27"/>
      <c r="Q334" s="25"/>
      <c r="R334" s="26" t="s">
        <v>716</v>
      </c>
      <c r="S334"/>
      <c r="T334" s="31"/>
    </row>
    <row r="335" spans="1:20" s="13" customFormat="1" ht="99.75" customHeight="1">
      <c r="A335" s="26" t="s">
        <v>880</v>
      </c>
      <c r="B335" s="26" t="s">
        <v>712</v>
      </c>
      <c r="C335" s="30" t="s">
        <v>45</v>
      </c>
      <c r="D335" s="28" t="s">
        <v>750</v>
      </c>
      <c r="E335" s="27" t="s">
        <v>732</v>
      </c>
      <c r="F335" s="29" t="s">
        <v>780</v>
      </c>
      <c r="G335" s="29"/>
      <c r="H335" s="24"/>
      <c r="I335" s="24"/>
      <c r="J335" s="29"/>
      <c r="K335" s="25"/>
      <c r="L335" s="32" t="s">
        <v>654</v>
      </c>
      <c r="M335" s="29" t="s">
        <v>720</v>
      </c>
      <c r="N335" s="29"/>
      <c r="O335" s="26"/>
      <c r="P335" s="27"/>
      <c r="Q335" s="25"/>
      <c r="R335" s="26" t="s">
        <v>716</v>
      </c>
      <c r="S335"/>
      <c r="T335" s="31"/>
    </row>
    <row r="336" spans="1:20" s="13" customFormat="1" ht="99.75" customHeight="1">
      <c r="A336" s="26" t="s">
        <v>880</v>
      </c>
      <c r="B336" s="26" t="s">
        <v>712</v>
      </c>
      <c r="C336" s="30" t="s">
        <v>45</v>
      </c>
      <c r="D336" s="28" t="s">
        <v>751</v>
      </c>
      <c r="E336" s="27" t="s">
        <v>752</v>
      </c>
      <c r="F336" s="29" t="s">
        <v>780</v>
      </c>
      <c r="G336" s="29"/>
      <c r="H336" s="24"/>
      <c r="I336" s="24"/>
      <c r="J336" s="29"/>
      <c r="K336" s="25"/>
      <c r="L336" s="32" t="s">
        <v>654</v>
      </c>
      <c r="M336" s="29" t="s">
        <v>715</v>
      </c>
      <c r="N336" s="29"/>
      <c r="O336" s="26"/>
      <c r="P336" s="27"/>
      <c r="Q336" s="25"/>
      <c r="R336" s="26" t="s">
        <v>716</v>
      </c>
      <c r="S336"/>
      <c r="T336" s="31"/>
    </row>
    <row r="337" spans="1:20" s="13" customFormat="1" ht="99.75" customHeight="1">
      <c r="A337" s="26" t="s">
        <v>880</v>
      </c>
      <c r="B337" s="26" t="s">
        <v>712</v>
      </c>
      <c r="C337" s="30" t="s">
        <v>45</v>
      </c>
      <c r="D337" s="28" t="s">
        <v>753</v>
      </c>
      <c r="E337" s="27" t="s">
        <v>754</v>
      </c>
      <c r="F337" s="29" t="s">
        <v>780</v>
      </c>
      <c r="G337" s="29"/>
      <c r="H337" s="24"/>
      <c r="I337" s="24"/>
      <c r="J337" s="29"/>
      <c r="K337" s="25"/>
      <c r="L337" s="32" t="s">
        <v>654</v>
      </c>
      <c r="M337" s="29" t="s">
        <v>715</v>
      </c>
      <c r="N337" s="29"/>
      <c r="O337" s="26"/>
      <c r="P337" s="27"/>
      <c r="Q337" s="25"/>
      <c r="R337" s="26" t="s">
        <v>716</v>
      </c>
      <c r="S337"/>
      <c r="T337" s="31"/>
    </row>
    <row r="338" spans="1:20" s="13" customFormat="1" ht="99.75" customHeight="1">
      <c r="A338" s="26" t="s">
        <v>880</v>
      </c>
      <c r="B338" s="26" t="s">
        <v>712</v>
      </c>
      <c r="C338" s="30" t="s">
        <v>45</v>
      </c>
      <c r="D338" s="28" t="s">
        <v>755</v>
      </c>
      <c r="E338" s="27" t="s">
        <v>756</v>
      </c>
      <c r="F338" s="29" t="s">
        <v>780</v>
      </c>
      <c r="G338" s="29"/>
      <c r="H338" s="24"/>
      <c r="I338" s="24"/>
      <c r="J338" s="29"/>
      <c r="K338" s="25"/>
      <c r="L338" s="32" t="s">
        <v>654</v>
      </c>
      <c r="M338" s="29" t="s">
        <v>757</v>
      </c>
      <c r="N338" s="29"/>
      <c r="O338" s="26"/>
      <c r="P338" s="27"/>
      <c r="Q338" s="25"/>
      <c r="R338" s="26" t="s">
        <v>716</v>
      </c>
      <c r="S338"/>
      <c r="T338" s="31"/>
    </row>
    <row r="339" spans="1:20" s="13" customFormat="1" ht="99.75" customHeight="1">
      <c r="A339" s="26" t="s">
        <v>880</v>
      </c>
      <c r="B339" s="26" t="s">
        <v>712</v>
      </c>
      <c r="C339" s="30" t="s">
        <v>45</v>
      </c>
      <c r="D339" s="28" t="s">
        <v>758</v>
      </c>
      <c r="E339" s="27" t="s">
        <v>759</v>
      </c>
      <c r="F339" s="29" t="s">
        <v>780</v>
      </c>
      <c r="G339" s="29"/>
      <c r="H339" s="24"/>
      <c r="I339" s="24"/>
      <c r="J339" s="29"/>
      <c r="K339" s="25"/>
      <c r="L339" s="32" t="s">
        <v>654</v>
      </c>
      <c r="M339" s="29" t="s">
        <v>715</v>
      </c>
      <c r="N339" s="29"/>
      <c r="O339" s="26"/>
      <c r="P339" s="27"/>
      <c r="Q339" s="25"/>
      <c r="R339" s="26" t="s">
        <v>716</v>
      </c>
      <c r="S339"/>
      <c r="T339" s="31"/>
    </row>
    <row r="340" spans="1:20" s="13" customFormat="1" ht="99.75" customHeight="1">
      <c r="A340" s="26" t="s">
        <v>880</v>
      </c>
      <c r="B340" s="26" t="s">
        <v>712</v>
      </c>
      <c r="C340" s="30" t="s">
        <v>44</v>
      </c>
      <c r="D340" s="28"/>
      <c r="E340" s="27" t="s">
        <v>760</v>
      </c>
      <c r="F340" s="29" t="s">
        <v>780</v>
      </c>
      <c r="G340" s="29"/>
      <c r="H340" s="24"/>
      <c r="I340" s="24"/>
      <c r="J340" s="29"/>
      <c r="K340" s="25"/>
      <c r="L340" s="32" t="s">
        <v>654</v>
      </c>
      <c r="M340" s="29"/>
      <c r="N340" s="29"/>
      <c r="O340" s="26"/>
      <c r="P340" s="27"/>
      <c r="Q340" s="25"/>
      <c r="R340" s="26" t="s">
        <v>716</v>
      </c>
      <c r="S340"/>
      <c r="T340" s="31"/>
    </row>
    <row r="341" spans="1:20" s="13" customFormat="1" ht="99.75" customHeight="1">
      <c r="A341" s="26" t="s">
        <v>880</v>
      </c>
      <c r="B341" s="26" t="s">
        <v>712</v>
      </c>
      <c r="C341" s="30" t="s">
        <v>44</v>
      </c>
      <c r="D341" s="28"/>
      <c r="E341" s="27" t="s">
        <v>761</v>
      </c>
      <c r="F341" s="29" t="s">
        <v>780</v>
      </c>
      <c r="G341" s="29"/>
      <c r="H341" s="24"/>
      <c r="I341" s="24"/>
      <c r="J341" s="29"/>
      <c r="K341" s="25"/>
      <c r="L341" s="32" t="s">
        <v>654</v>
      </c>
      <c r="M341" s="29"/>
      <c r="N341" s="29"/>
      <c r="O341" s="26"/>
      <c r="P341" s="27"/>
      <c r="Q341" s="25"/>
      <c r="R341" s="26" t="s">
        <v>716</v>
      </c>
      <c r="S341"/>
      <c r="T341" s="31"/>
    </row>
    <row r="342" spans="1:20" s="13" customFormat="1" ht="99.75" customHeight="1">
      <c r="A342" s="26" t="s">
        <v>880</v>
      </c>
      <c r="B342" s="26" t="s">
        <v>712</v>
      </c>
      <c r="C342" s="30" t="s">
        <v>44</v>
      </c>
      <c r="D342" s="28"/>
      <c r="E342" s="27" t="s">
        <v>762</v>
      </c>
      <c r="F342" s="29" t="s">
        <v>780</v>
      </c>
      <c r="G342" s="29"/>
      <c r="H342" s="24"/>
      <c r="I342" s="24"/>
      <c r="J342" s="29"/>
      <c r="K342" s="25"/>
      <c r="L342" s="32" t="s">
        <v>654</v>
      </c>
      <c r="M342" s="29"/>
      <c r="N342" s="29"/>
      <c r="O342" s="26"/>
      <c r="P342" s="27"/>
      <c r="Q342" s="25"/>
      <c r="R342" s="26" t="s">
        <v>716</v>
      </c>
      <c r="S342"/>
      <c r="T342" s="31"/>
    </row>
    <row r="343" spans="1:20" s="13" customFormat="1" ht="99.75" customHeight="1">
      <c r="A343" s="26" t="s">
        <v>880</v>
      </c>
      <c r="B343" s="26" t="s">
        <v>712</v>
      </c>
      <c r="C343" s="30" t="s">
        <v>44</v>
      </c>
      <c r="D343" s="28" t="s">
        <v>763</v>
      </c>
      <c r="E343" s="27" t="s">
        <v>764</v>
      </c>
      <c r="F343" s="29" t="s">
        <v>780</v>
      </c>
      <c r="G343" s="29"/>
      <c r="H343" s="24"/>
      <c r="I343" s="24"/>
      <c r="J343" s="29"/>
      <c r="K343" s="25"/>
      <c r="L343" s="32" t="s">
        <v>654</v>
      </c>
      <c r="M343" s="29" t="s">
        <v>720</v>
      </c>
      <c r="N343" s="29"/>
      <c r="O343" s="26"/>
      <c r="P343" s="27"/>
      <c r="Q343" s="25"/>
      <c r="R343" s="26" t="s">
        <v>716</v>
      </c>
      <c r="S343"/>
      <c r="T343" s="31"/>
    </row>
    <row r="344" spans="1:20" s="13" customFormat="1" ht="99.75" customHeight="1">
      <c r="A344" s="26" t="s">
        <v>880</v>
      </c>
      <c r="B344" s="26" t="s">
        <v>712</v>
      </c>
      <c r="C344" s="30" t="s">
        <v>44</v>
      </c>
      <c r="D344" s="28"/>
      <c r="E344" s="27" t="s">
        <v>765</v>
      </c>
      <c r="F344" s="29" t="s">
        <v>780</v>
      </c>
      <c r="G344" s="29"/>
      <c r="H344" s="24"/>
      <c r="I344" s="24"/>
      <c r="J344" s="29"/>
      <c r="K344" s="25"/>
      <c r="L344" s="32" t="s">
        <v>654</v>
      </c>
      <c r="M344" s="29"/>
      <c r="N344" s="29"/>
      <c r="O344" s="26"/>
      <c r="P344" s="27"/>
      <c r="Q344" s="25"/>
      <c r="R344" s="26" t="s">
        <v>716</v>
      </c>
      <c r="S344"/>
      <c r="T344" s="31"/>
    </row>
    <row r="345" spans="1:20" s="13" customFormat="1" ht="99.75" customHeight="1">
      <c r="A345" s="26" t="s">
        <v>880</v>
      </c>
      <c r="B345" s="26" t="s">
        <v>712</v>
      </c>
      <c r="C345" s="30" t="s">
        <v>44</v>
      </c>
      <c r="D345" s="28"/>
      <c r="E345" s="27" t="s">
        <v>766</v>
      </c>
      <c r="F345" s="29" t="s">
        <v>780</v>
      </c>
      <c r="G345" s="29"/>
      <c r="H345" s="24"/>
      <c r="I345" s="24"/>
      <c r="J345" s="29"/>
      <c r="K345" s="25"/>
      <c r="L345" s="32" t="s">
        <v>654</v>
      </c>
      <c r="M345" s="29"/>
      <c r="N345" s="29"/>
      <c r="O345" s="26"/>
      <c r="P345" s="27"/>
      <c r="Q345" s="25"/>
      <c r="R345" s="26" t="s">
        <v>716</v>
      </c>
      <c r="S345"/>
      <c r="T345" s="31"/>
    </row>
    <row r="346" spans="1:20" s="13" customFormat="1" ht="99.75" customHeight="1">
      <c r="A346" s="26" t="s">
        <v>880</v>
      </c>
      <c r="B346" s="26" t="s">
        <v>712</v>
      </c>
      <c r="C346" s="30" t="s">
        <v>44</v>
      </c>
      <c r="D346" s="28"/>
      <c r="E346" s="27" t="s">
        <v>767</v>
      </c>
      <c r="F346" s="29" t="s">
        <v>780</v>
      </c>
      <c r="G346" s="29"/>
      <c r="H346" s="24"/>
      <c r="I346" s="24"/>
      <c r="J346" s="29"/>
      <c r="K346" s="25"/>
      <c r="L346" s="32" t="s">
        <v>654</v>
      </c>
      <c r="M346" s="29"/>
      <c r="N346" s="29"/>
      <c r="O346" s="26" t="s">
        <v>132</v>
      </c>
      <c r="P346" s="27"/>
      <c r="Q346" s="25"/>
      <c r="R346" s="26" t="s">
        <v>716</v>
      </c>
      <c r="S346"/>
      <c r="T346" s="31"/>
    </row>
    <row r="347" spans="1:20" s="13" customFormat="1" ht="99.75" customHeight="1">
      <c r="A347" s="26" t="s">
        <v>880</v>
      </c>
      <c r="B347" s="26" t="s">
        <v>712</v>
      </c>
      <c r="C347" s="30" t="s">
        <v>44</v>
      </c>
      <c r="D347" s="28"/>
      <c r="E347" s="27" t="s">
        <v>768</v>
      </c>
      <c r="F347" s="29" t="s">
        <v>780</v>
      </c>
      <c r="G347" s="29"/>
      <c r="H347" s="24"/>
      <c r="I347" s="24"/>
      <c r="J347" s="29"/>
      <c r="K347" s="25"/>
      <c r="L347" s="32" t="s">
        <v>654</v>
      </c>
      <c r="M347" s="29"/>
      <c r="N347" s="29"/>
      <c r="O347" s="26"/>
      <c r="P347" s="27"/>
      <c r="Q347" s="25"/>
      <c r="R347" s="26" t="s">
        <v>716</v>
      </c>
      <c r="S347"/>
      <c r="T347" s="31"/>
    </row>
    <row r="348" spans="1:20" s="13" customFormat="1" ht="99.75" customHeight="1">
      <c r="A348" s="26" t="s">
        <v>880</v>
      </c>
      <c r="B348" s="26" t="s">
        <v>712</v>
      </c>
      <c r="C348" s="30" t="s">
        <v>44</v>
      </c>
      <c r="D348" s="28"/>
      <c r="E348" s="27" t="s">
        <v>769</v>
      </c>
      <c r="F348" s="29" t="s">
        <v>780</v>
      </c>
      <c r="G348" s="29"/>
      <c r="H348" s="24"/>
      <c r="I348" s="24"/>
      <c r="J348" s="29"/>
      <c r="K348" s="25"/>
      <c r="L348" s="32" t="s">
        <v>654</v>
      </c>
      <c r="M348" s="29"/>
      <c r="N348" s="29"/>
      <c r="O348" s="26"/>
      <c r="P348" s="27"/>
      <c r="Q348" s="25"/>
      <c r="R348" s="26" t="s">
        <v>716</v>
      </c>
      <c r="S348"/>
      <c r="T348" s="31"/>
    </row>
    <row r="349" spans="1:20" s="13" customFormat="1" ht="99.75" customHeight="1">
      <c r="A349" s="26" t="s">
        <v>880</v>
      </c>
      <c r="B349" s="26" t="s">
        <v>712</v>
      </c>
      <c r="C349" s="30" t="s">
        <v>44</v>
      </c>
      <c r="D349" s="28"/>
      <c r="E349" s="27" t="s">
        <v>770</v>
      </c>
      <c r="F349" s="29" t="s">
        <v>780</v>
      </c>
      <c r="G349" s="29"/>
      <c r="H349" s="24"/>
      <c r="I349" s="24"/>
      <c r="J349" s="29"/>
      <c r="K349" s="25"/>
      <c r="L349" s="32" t="s">
        <v>654</v>
      </c>
      <c r="M349" s="29"/>
      <c r="N349" s="29"/>
      <c r="O349" s="26"/>
      <c r="P349" s="27"/>
      <c r="Q349" s="25"/>
      <c r="R349" s="26" t="s">
        <v>716</v>
      </c>
      <c r="S349"/>
      <c r="T349" s="31"/>
    </row>
    <row r="350" spans="1:20" s="13" customFormat="1" ht="99.75" customHeight="1">
      <c r="A350" s="26" t="s">
        <v>880</v>
      </c>
      <c r="B350" s="26" t="s">
        <v>712</v>
      </c>
      <c r="C350" s="30" t="s">
        <v>44</v>
      </c>
      <c r="D350" s="28"/>
      <c r="E350" s="27" t="s">
        <v>771</v>
      </c>
      <c r="F350" s="29" t="s">
        <v>780</v>
      </c>
      <c r="G350" s="29"/>
      <c r="H350" s="24"/>
      <c r="I350" s="24"/>
      <c r="J350" s="29"/>
      <c r="K350" s="25"/>
      <c r="L350" s="32" t="s">
        <v>654</v>
      </c>
      <c r="M350" s="29"/>
      <c r="N350" s="29"/>
      <c r="O350" s="26"/>
      <c r="P350" s="27"/>
      <c r="Q350" s="25"/>
      <c r="R350" s="26" t="s">
        <v>716</v>
      </c>
      <c r="S350"/>
      <c r="T350" s="31"/>
    </row>
    <row r="351" spans="1:20" s="13" customFormat="1" ht="99.75" customHeight="1">
      <c r="A351" s="26" t="s">
        <v>880</v>
      </c>
      <c r="B351" s="26" t="s">
        <v>712</v>
      </c>
      <c r="C351" s="30" t="s">
        <v>44</v>
      </c>
      <c r="D351" s="28"/>
      <c r="E351" s="27" t="s">
        <v>772</v>
      </c>
      <c r="F351" s="29" t="s">
        <v>780</v>
      </c>
      <c r="G351" s="29"/>
      <c r="H351" s="24"/>
      <c r="I351" s="24"/>
      <c r="J351" s="29"/>
      <c r="K351" s="25"/>
      <c r="L351" s="32" t="s">
        <v>654</v>
      </c>
      <c r="M351" s="29"/>
      <c r="N351" s="29"/>
      <c r="O351" s="26"/>
      <c r="P351" s="27"/>
      <c r="Q351" s="25"/>
      <c r="R351" s="26" t="s">
        <v>716</v>
      </c>
      <c r="S351"/>
      <c r="T351" s="31"/>
    </row>
    <row r="352" spans="1:20" s="13" customFormat="1" ht="99.75" customHeight="1">
      <c r="A352" s="26" t="s">
        <v>880</v>
      </c>
      <c r="B352" s="26" t="s">
        <v>712</v>
      </c>
      <c r="C352" s="30" t="s">
        <v>44</v>
      </c>
      <c r="D352" s="28"/>
      <c r="E352" s="27" t="s">
        <v>773</v>
      </c>
      <c r="F352" s="29" t="s">
        <v>780</v>
      </c>
      <c r="G352" s="29"/>
      <c r="H352" s="24"/>
      <c r="I352" s="24"/>
      <c r="J352" s="29"/>
      <c r="K352" s="25"/>
      <c r="L352" s="32" t="s">
        <v>654</v>
      </c>
      <c r="M352" s="29"/>
      <c r="N352" s="29"/>
      <c r="O352" s="26"/>
      <c r="P352" s="27"/>
      <c r="Q352" s="25"/>
      <c r="R352" s="26" t="s">
        <v>716</v>
      </c>
      <c r="S352"/>
      <c r="T352" s="31"/>
    </row>
    <row r="353" spans="1:20" s="13" customFormat="1" ht="99.75" customHeight="1">
      <c r="A353" s="26" t="s">
        <v>880</v>
      </c>
      <c r="B353" s="26" t="s">
        <v>712</v>
      </c>
      <c r="C353" s="30" t="s">
        <v>44</v>
      </c>
      <c r="D353" s="28"/>
      <c r="E353" s="27" t="s">
        <v>774</v>
      </c>
      <c r="F353" s="29" t="s">
        <v>780</v>
      </c>
      <c r="G353" s="29"/>
      <c r="H353" s="24"/>
      <c r="I353" s="24"/>
      <c r="J353" s="29"/>
      <c r="K353" s="25"/>
      <c r="L353" s="32" t="s">
        <v>654</v>
      </c>
      <c r="M353" s="29"/>
      <c r="N353" s="29"/>
      <c r="O353" s="26"/>
      <c r="P353" s="27"/>
      <c r="Q353" s="25"/>
      <c r="R353" s="26" t="s">
        <v>716</v>
      </c>
      <c r="S353"/>
      <c r="T353" s="31"/>
    </row>
    <row r="354" spans="1:20" s="13" customFormat="1" ht="99.75" customHeight="1">
      <c r="A354" s="26" t="s">
        <v>880</v>
      </c>
      <c r="B354" s="26" t="s">
        <v>712</v>
      </c>
      <c r="C354" s="30" t="s">
        <v>44</v>
      </c>
      <c r="D354" s="28"/>
      <c r="E354" s="27" t="s">
        <v>775</v>
      </c>
      <c r="F354" s="29" t="s">
        <v>780</v>
      </c>
      <c r="G354" s="29"/>
      <c r="H354" s="24"/>
      <c r="I354" s="24"/>
      <c r="J354" s="29"/>
      <c r="K354" s="25"/>
      <c r="L354" s="32" t="s">
        <v>654</v>
      </c>
      <c r="M354" s="29"/>
      <c r="N354" s="29"/>
      <c r="O354" s="26"/>
      <c r="P354" s="27"/>
      <c r="Q354" s="25"/>
      <c r="R354" s="26" t="s">
        <v>716</v>
      </c>
      <c r="S354"/>
      <c r="T354" s="31"/>
    </row>
    <row r="355" spans="1:20" s="13" customFormat="1" ht="99.75" customHeight="1">
      <c r="A355" s="26" t="s">
        <v>880</v>
      </c>
      <c r="B355" s="26" t="s">
        <v>712</v>
      </c>
      <c r="C355" s="30" t="s">
        <v>44</v>
      </c>
      <c r="D355" s="28"/>
      <c r="E355" s="27" t="s">
        <v>776</v>
      </c>
      <c r="F355" s="29" t="s">
        <v>780</v>
      </c>
      <c r="G355" s="29"/>
      <c r="H355" s="24"/>
      <c r="I355" s="24"/>
      <c r="J355" s="29"/>
      <c r="K355" s="25"/>
      <c r="L355" s="32" t="s">
        <v>654</v>
      </c>
      <c r="M355" s="29"/>
      <c r="N355" s="29"/>
      <c r="O355" s="26"/>
      <c r="P355" s="27"/>
      <c r="Q355" s="25"/>
      <c r="R355" s="26" t="s">
        <v>716</v>
      </c>
      <c r="S355"/>
      <c r="T355" s="31"/>
    </row>
    <row r="356" spans="1:20" s="13" customFormat="1" ht="99.75" customHeight="1">
      <c r="A356" s="26" t="s">
        <v>880</v>
      </c>
      <c r="B356" s="26" t="s">
        <v>712</v>
      </c>
      <c r="C356" s="30" t="s">
        <v>44</v>
      </c>
      <c r="D356" s="28"/>
      <c r="E356" s="27" t="s">
        <v>777</v>
      </c>
      <c r="F356" s="29" t="s">
        <v>780</v>
      </c>
      <c r="G356" s="29"/>
      <c r="H356" s="24"/>
      <c r="I356" s="24"/>
      <c r="J356" s="29"/>
      <c r="K356" s="25"/>
      <c r="L356" s="32" t="s">
        <v>654</v>
      </c>
      <c r="M356" s="29"/>
      <c r="N356" s="29"/>
      <c r="O356" s="26"/>
      <c r="P356" s="27"/>
      <c r="Q356" s="25"/>
      <c r="R356" s="26" t="s">
        <v>716</v>
      </c>
      <c r="S356"/>
      <c r="T356" s="31"/>
    </row>
    <row r="357" spans="1:20" s="13" customFormat="1" ht="99.75" customHeight="1">
      <c r="A357" s="26" t="s">
        <v>882</v>
      </c>
      <c r="B357" s="26" t="s">
        <v>652</v>
      </c>
      <c r="C357" s="30" t="s">
        <v>45</v>
      </c>
      <c r="D357" s="28" t="s">
        <v>786</v>
      </c>
      <c r="E357" s="27"/>
      <c r="F357" s="29" t="s">
        <v>189</v>
      </c>
      <c r="G357" s="29" t="s">
        <v>780</v>
      </c>
      <c r="H357" s="24" t="s">
        <v>859</v>
      </c>
      <c r="I357" s="24"/>
      <c r="J357" s="29"/>
      <c r="K357" s="25"/>
      <c r="L357" s="32" t="s">
        <v>789</v>
      </c>
      <c r="M357" s="29"/>
      <c r="N357" s="29" t="s">
        <v>874</v>
      </c>
      <c r="O357" s="26"/>
      <c r="P357" s="27"/>
      <c r="Q357" s="25"/>
      <c r="R357" s="26"/>
      <c r="S357"/>
      <c r="T357" s="31"/>
    </row>
    <row r="358" spans="1:20" s="13" customFormat="1" ht="99.75" customHeight="1">
      <c r="A358" s="26" t="s">
        <v>882</v>
      </c>
      <c r="B358" s="26" t="s">
        <v>652</v>
      </c>
      <c r="C358" s="30" t="s">
        <v>787</v>
      </c>
      <c r="D358" s="28" t="s">
        <v>788</v>
      </c>
      <c r="E358" s="27"/>
      <c r="F358" s="29" t="s">
        <v>189</v>
      </c>
      <c r="G358" s="29" t="s">
        <v>780</v>
      </c>
      <c r="H358" s="24" t="s">
        <v>859</v>
      </c>
      <c r="I358" s="24"/>
      <c r="J358" s="29"/>
      <c r="K358" s="25"/>
      <c r="L358" s="32" t="s">
        <v>789</v>
      </c>
      <c r="M358" s="29"/>
      <c r="N358" s="29" t="s">
        <v>874</v>
      </c>
      <c r="O358" s="26"/>
      <c r="P358" s="27"/>
      <c r="Q358" s="25"/>
      <c r="R358" s="26"/>
      <c r="S358"/>
      <c r="T358" s="31"/>
    </row>
    <row r="359" spans="1:20" s="13" customFormat="1" ht="99.75" customHeight="1">
      <c r="A359" s="26" t="s">
        <v>880</v>
      </c>
      <c r="B359" s="26" t="s">
        <v>348</v>
      </c>
      <c r="C359" s="30" t="s">
        <v>45</v>
      </c>
      <c r="D359" s="28" t="s">
        <v>824</v>
      </c>
      <c r="E359" s="27" t="s">
        <v>826</v>
      </c>
      <c r="F359" s="34" t="s">
        <v>780</v>
      </c>
      <c r="G359" s="29" t="s">
        <v>189</v>
      </c>
      <c r="H359" s="24" t="s">
        <v>843</v>
      </c>
      <c r="I359" s="24"/>
      <c r="J359" s="29"/>
      <c r="K359" s="25"/>
      <c r="L359" s="32"/>
      <c r="M359" s="29"/>
      <c r="N359" s="29"/>
      <c r="O359" s="26"/>
      <c r="P359" s="27"/>
      <c r="Q359" s="25"/>
      <c r="R359" s="26" t="s">
        <v>796</v>
      </c>
      <c r="S359" s="8" t="s">
        <v>873</v>
      </c>
      <c r="T359" s="31"/>
    </row>
    <row r="360" spans="1:20" s="13" customFormat="1" ht="99.75" customHeight="1">
      <c r="A360" s="26" t="s">
        <v>880</v>
      </c>
      <c r="B360" s="26" t="s">
        <v>348</v>
      </c>
      <c r="C360" s="30" t="s">
        <v>45</v>
      </c>
      <c r="D360" s="28" t="s">
        <v>824</v>
      </c>
      <c r="E360" s="27" t="s">
        <v>827</v>
      </c>
      <c r="F360" s="34" t="s">
        <v>780</v>
      </c>
      <c r="G360" s="29" t="s">
        <v>189</v>
      </c>
      <c r="H360" s="24" t="s">
        <v>843</v>
      </c>
      <c r="I360" s="24"/>
      <c r="J360" s="29"/>
      <c r="K360" s="25"/>
      <c r="L360" s="32"/>
      <c r="M360" s="29"/>
      <c r="N360" s="29"/>
      <c r="O360" s="26"/>
      <c r="P360" s="27"/>
      <c r="Q360" s="25"/>
      <c r="R360" s="26" t="s">
        <v>796</v>
      </c>
      <c r="S360" s="8" t="s">
        <v>873</v>
      </c>
      <c r="T360" s="31"/>
    </row>
    <row r="361" spans="1:20" s="13" customFormat="1" ht="99.75" customHeight="1">
      <c r="A361" s="26" t="s">
        <v>880</v>
      </c>
      <c r="B361" s="26" t="s">
        <v>348</v>
      </c>
      <c r="C361" s="30" t="s">
        <v>45</v>
      </c>
      <c r="D361" s="28" t="s">
        <v>824</v>
      </c>
      <c r="E361" s="27" t="s">
        <v>828</v>
      </c>
      <c r="F361" s="34" t="s">
        <v>780</v>
      </c>
      <c r="G361" s="29" t="s">
        <v>189</v>
      </c>
      <c r="H361" s="24" t="s">
        <v>843</v>
      </c>
      <c r="I361" s="24"/>
      <c r="J361" s="29"/>
      <c r="K361" s="25"/>
      <c r="L361" s="32"/>
      <c r="M361" s="29"/>
      <c r="N361" s="29"/>
      <c r="O361" s="26"/>
      <c r="P361" s="27"/>
      <c r="Q361" s="25"/>
      <c r="R361" s="26" t="s">
        <v>796</v>
      </c>
      <c r="S361" s="8" t="s">
        <v>873</v>
      </c>
      <c r="T361" s="31"/>
    </row>
    <row r="362" spans="1:20" s="13" customFormat="1" ht="99.75" customHeight="1">
      <c r="A362" s="26" t="s">
        <v>880</v>
      </c>
      <c r="B362" s="26" t="s">
        <v>348</v>
      </c>
      <c r="C362" s="30" t="s">
        <v>45</v>
      </c>
      <c r="D362" s="28" t="s">
        <v>824</v>
      </c>
      <c r="E362" s="27" t="s">
        <v>829</v>
      </c>
      <c r="F362" s="34" t="s">
        <v>780</v>
      </c>
      <c r="G362" s="29" t="s">
        <v>189</v>
      </c>
      <c r="H362" s="24" t="s">
        <v>843</v>
      </c>
      <c r="I362" s="24"/>
      <c r="J362" s="29"/>
      <c r="K362" s="25"/>
      <c r="L362" s="32"/>
      <c r="M362" s="29"/>
      <c r="N362" s="29"/>
      <c r="O362" s="26"/>
      <c r="P362" s="27"/>
      <c r="Q362" s="25"/>
      <c r="R362" s="26" t="s">
        <v>796</v>
      </c>
      <c r="S362" s="8" t="s">
        <v>873</v>
      </c>
      <c r="T362" s="31"/>
    </row>
    <row r="363" spans="1:20" s="13" customFormat="1" ht="99.75" customHeight="1">
      <c r="A363" s="26" t="s">
        <v>880</v>
      </c>
      <c r="B363" s="26" t="s">
        <v>348</v>
      </c>
      <c r="C363" s="30" t="s">
        <v>45</v>
      </c>
      <c r="D363" s="28" t="s">
        <v>824</v>
      </c>
      <c r="E363" s="27" t="s">
        <v>830</v>
      </c>
      <c r="F363" s="34" t="s">
        <v>780</v>
      </c>
      <c r="G363" s="29" t="s">
        <v>189</v>
      </c>
      <c r="H363" s="24" t="s">
        <v>843</v>
      </c>
      <c r="I363" s="24"/>
      <c r="J363" s="29"/>
      <c r="K363" s="25"/>
      <c r="L363" s="32"/>
      <c r="M363" s="29"/>
      <c r="N363" s="29"/>
      <c r="O363" s="26"/>
      <c r="P363" s="27"/>
      <c r="Q363" s="25"/>
      <c r="R363" s="26" t="s">
        <v>796</v>
      </c>
      <c r="S363" s="8" t="s">
        <v>873</v>
      </c>
      <c r="T363" s="31"/>
    </row>
    <row r="364" spans="1:20" s="13" customFormat="1" ht="99.75" customHeight="1">
      <c r="A364" s="26" t="s">
        <v>880</v>
      </c>
      <c r="B364" s="26" t="s">
        <v>348</v>
      </c>
      <c r="C364" s="30" t="s">
        <v>45</v>
      </c>
      <c r="D364" s="28" t="s">
        <v>824</v>
      </c>
      <c r="E364" s="27" t="s">
        <v>831</v>
      </c>
      <c r="F364" s="34" t="s">
        <v>780</v>
      </c>
      <c r="G364" s="29" t="s">
        <v>189</v>
      </c>
      <c r="H364" s="24" t="s">
        <v>843</v>
      </c>
      <c r="I364" s="24"/>
      <c r="J364" s="29"/>
      <c r="K364" s="25"/>
      <c r="L364" s="32"/>
      <c r="M364" s="29"/>
      <c r="N364" s="29"/>
      <c r="O364" s="26"/>
      <c r="P364" s="27"/>
      <c r="Q364" s="25"/>
      <c r="R364" s="26" t="s">
        <v>796</v>
      </c>
      <c r="S364" s="8" t="s">
        <v>873</v>
      </c>
      <c r="T364" s="31"/>
    </row>
    <row r="365" spans="1:20" s="13" customFormat="1" ht="99.75" customHeight="1">
      <c r="A365" s="26" t="s">
        <v>880</v>
      </c>
      <c r="B365" s="26" t="s">
        <v>348</v>
      </c>
      <c r="C365" s="30" t="s">
        <v>45</v>
      </c>
      <c r="D365" s="28" t="s">
        <v>824</v>
      </c>
      <c r="E365" s="27" t="s">
        <v>832</v>
      </c>
      <c r="F365" s="34" t="s">
        <v>780</v>
      </c>
      <c r="G365" s="29" t="s">
        <v>189</v>
      </c>
      <c r="H365" s="24" t="s">
        <v>843</v>
      </c>
      <c r="I365" s="24"/>
      <c r="J365" s="29"/>
      <c r="K365" s="25"/>
      <c r="L365" s="32"/>
      <c r="M365" s="29"/>
      <c r="N365" s="29"/>
      <c r="O365" s="26"/>
      <c r="P365" s="27"/>
      <c r="Q365" s="25"/>
      <c r="R365" s="26" t="s">
        <v>796</v>
      </c>
      <c r="S365" s="8" t="s">
        <v>873</v>
      </c>
      <c r="T365" s="31"/>
    </row>
    <row r="366" spans="1:20" s="13" customFormat="1" ht="99.75" customHeight="1">
      <c r="A366" s="26" t="s">
        <v>880</v>
      </c>
      <c r="B366" s="26" t="s">
        <v>348</v>
      </c>
      <c r="C366" s="30" t="s">
        <v>45</v>
      </c>
      <c r="D366" s="28" t="s">
        <v>824</v>
      </c>
      <c r="E366" s="27" t="s">
        <v>833</v>
      </c>
      <c r="F366" s="34" t="s">
        <v>780</v>
      </c>
      <c r="G366" s="29" t="s">
        <v>189</v>
      </c>
      <c r="H366" s="24" t="s">
        <v>843</v>
      </c>
      <c r="I366" s="24"/>
      <c r="J366" s="29"/>
      <c r="K366" s="25"/>
      <c r="L366" s="32"/>
      <c r="M366" s="29"/>
      <c r="N366" s="29"/>
      <c r="O366" s="26"/>
      <c r="P366" s="27"/>
      <c r="Q366" s="25"/>
      <c r="R366" s="26" t="s">
        <v>796</v>
      </c>
      <c r="S366" s="8" t="s">
        <v>873</v>
      </c>
      <c r="T366" s="31"/>
    </row>
    <row r="367" spans="1:20" s="13" customFormat="1" ht="99.75" customHeight="1">
      <c r="A367" s="26" t="s">
        <v>880</v>
      </c>
      <c r="B367" s="26" t="s">
        <v>348</v>
      </c>
      <c r="C367" s="30" t="s">
        <v>45</v>
      </c>
      <c r="D367" s="28" t="s">
        <v>824</v>
      </c>
      <c r="E367" s="27" t="s">
        <v>834</v>
      </c>
      <c r="F367" s="34" t="s">
        <v>780</v>
      </c>
      <c r="G367" s="29" t="s">
        <v>189</v>
      </c>
      <c r="H367" s="24" t="s">
        <v>843</v>
      </c>
      <c r="I367" s="24"/>
      <c r="J367" s="29"/>
      <c r="K367" s="25"/>
      <c r="L367" s="32"/>
      <c r="M367" s="29"/>
      <c r="N367" s="29"/>
      <c r="O367" s="26"/>
      <c r="P367" s="27"/>
      <c r="Q367" s="25"/>
      <c r="R367" s="26" t="s">
        <v>796</v>
      </c>
      <c r="S367" s="8" t="s">
        <v>873</v>
      </c>
      <c r="T367" s="31"/>
    </row>
    <row r="368" spans="1:20" s="13" customFormat="1" ht="99.75" customHeight="1">
      <c r="A368" s="26" t="s">
        <v>880</v>
      </c>
      <c r="B368" s="26" t="s">
        <v>855</v>
      </c>
      <c r="C368" s="30" t="s">
        <v>45</v>
      </c>
      <c r="D368" s="28" t="s">
        <v>824</v>
      </c>
      <c r="E368" s="27" t="s">
        <v>835</v>
      </c>
      <c r="F368" s="34" t="s">
        <v>780</v>
      </c>
      <c r="G368" s="29" t="s">
        <v>189</v>
      </c>
      <c r="H368" s="24" t="s">
        <v>843</v>
      </c>
      <c r="I368" s="24"/>
      <c r="J368" s="29"/>
      <c r="K368" s="25"/>
      <c r="L368" s="32"/>
      <c r="M368" s="29"/>
      <c r="N368" s="29"/>
      <c r="O368" s="26"/>
      <c r="P368" s="27"/>
      <c r="Q368" s="25"/>
      <c r="R368" s="26" t="s">
        <v>796</v>
      </c>
      <c r="S368" s="8" t="s">
        <v>873</v>
      </c>
      <c r="T368" s="31"/>
    </row>
    <row r="369" spans="1:20" s="13" customFormat="1" ht="99.75" customHeight="1">
      <c r="A369" s="26" t="s">
        <v>880</v>
      </c>
      <c r="B369" s="26" t="s">
        <v>855</v>
      </c>
      <c r="C369" s="30" t="s">
        <v>45</v>
      </c>
      <c r="D369" s="28" t="s">
        <v>824</v>
      </c>
      <c r="E369" s="27" t="s">
        <v>836</v>
      </c>
      <c r="F369" s="34" t="s">
        <v>780</v>
      </c>
      <c r="G369" s="29" t="s">
        <v>189</v>
      </c>
      <c r="H369" s="24" t="s">
        <v>843</v>
      </c>
      <c r="I369" s="24"/>
      <c r="J369" s="29"/>
      <c r="K369" s="25"/>
      <c r="L369" s="32"/>
      <c r="M369" s="29"/>
      <c r="N369" s="29"/>
      <c r="O369" s="26"/>
      <c r="P369" s="27"/>
      <c r="Q369" s="25"/>
      <c r="R369" s="26" t="s">
        <v>796</v>
      </c>
      <c r="S369" s="8" t="s">
        <v>873</v>
      </c>
      <c r="T369" s="31"/>
    </row>
    <row r="370" spans="1:20" s="13" customFormat="1" ht="99.75" customHeight="1">
      <c r="A370" s="26" t="s">
        <v>880</v>
      </c>
      <c r="B370" s="26" t="s">
        <v>855</v>
      </c>
      <c r="C370" s="30" t="s">
        <v>45</v>
      </c>
      <c r="D370" s="28" t="s">
        <v>824</v>
      </c>
      <c r="E370" s="27" t="s">
        <v>835</v>
      </c>
      <c r="F370" s="34" t="s">
        <v>780</v>
      </c>
      <c r="G370" s="29" t="s">
        <v>189</v>
      </c>
      <c r="H370" s="24" t="s">
        <v>843</v>
      </c>
      <c r="I370" s="24"/>
      <c r="J370" s="29"/>
      <c r="K370" s="25"/>
      <c r="L370" s="32"/>
      <c r="M370" s="29"/>
      <c r="N370" s="29"/>
      <c r="O370" s="26"/>
      <c r="P370" s="27"/>
      <c r="Q370" s="25"/>
      <c r="R370" s="26" t="s">
        <v>796</v>
      </c>
      <c r="S370" s="8" t="s">
        <v>873</v>
      </c>
      <c r="T370" s="31"/>
    </row>
    <row r="371" spans="1:20" s="13" customFormat="1" ht="99.75" customHeight="1">
      <c r="A371" s="26" t="s">
        <v>880</v>
      </c>
      <c r="B371" s="26" t="s">
        <v>855</v>
      </c>
      <c r="C371" s="30" t="s">
        <v>45</v>
      </c>
      <c r="D371" s="28" t="s">
        <v>824</v>
      </c>
      <c r="E371" s="27" t="s">
        <v>836</v>
      </c>
      <c r="F371" s="34" t="s">
        <v>780</v>
      </c>
      <c r="G371" s="29" t="s">
        <v>189</v>
      </c>
      <c r="H371" s="24" t="s">
        <v>843</v>
      </c>
      <c r="I371" s="24"/>
      <c r="J371" s="29"/>
      <c r="K371" s="25"/>
      <c r="L371" s="32"/>
      <c r="M371" s="29"/>
      <c r="N371" s="29"/>
      <c r="O371" s="26"/>
      <c r="P371" s="27"/>
      <c r="Q371" s="25"/>
      <c r="R371" s="26" t="s">
        <v>796</v>
      </c>
      <c r="S371" s="8" t="s">
        <v>873</v>
      </c>
      <c r="T371" s="31"/>
    </row>
    <row r="372" spans="1:20" s="13" customFormat="1" ht="99.75" customHeight="1">
      <c r="A372" s="26" t="s">
        <v>880</v>
      </c>
      <c r="B372" s="26" t="s">
        <v>855</v>
      </c>
      <c r="C372" s="30" t="s">
        <v>45</v>
      </c>
      <c r="D372" s="28" t="s">
        <v>824</v>
      </c>
      <c r="E372" s="27" t="s">
        <v>835</v>
      </c>
      <c r="F372" s="34" t="s">
        <v>780</v>
      </c>
      <c r="G372" s="29" t="s">
        <v>189</v>
      </c>
      <c r="H372" s="24" t="s">
        <v>843</v>
      </c>
      <c r="I372" s="24"/>
      <c r="J372" s="29"/>
      <c r="K372" s="25"/>
      <c r="L372" s="32"/>
      <c r="M372" s="29"/>
      <c r="N372" s="29"/>
      <c r="O372" s="26"/>
      <c r="P372" s="27"/>
      <c r="Q372" s="25"/>
      <c r="R372" s="26" t="s">
        <v>796</v>
      </c>
      <c r="S372" s="8" t="s">
        <v>873</v>
      </c>
      <c r="T372" s="31"/>
    </row>
    <row r="373" spans="1:20" s="13" customFormat="1" ht="99.75" customHeight="1">
      <c r="A373" s="26" t="s">
        <v>880</v>
      </c>
      <c r="B373" s="26" t="s">
        <v>855</v>
      </c>
      <c r="C373" s="30" t="s">
        <v>45</v>
      </c>
      <c r="D373" s="28" t="s">
        <v>824</v>
      </c>
      <c r="E373" s="27" t="s">
        <v>836</v>
      </c>
      <c r="F373" s="34" t="s">
        <v>780</v>
      </c>
      <c r="G373" s="29" t="s">
        <v>189</v>
      </c>
      <c r="H373" s="24" t="s">
        <v>843</v>
      </c>
      <c r="I373" s="24"/>
      <c r="J373" s="29"/>
      <c r="K373" s="25"/>
      <c r="L373" s="32"/>
      <c r="M373" s="29"/>
      <c r="N373" s="29"/>
      <c r="O373" s="26"/>
      <c r="P373" s="27"/>
      <c r="Q373" s="25"/>
      <c r="R373" s="26" t="s">
        <v>796</v>
      </c>
      <c r="S373" s="8" t="s">
        <v>873</v>
      </c>
      <c r="T373" s="31"/>
    </row>
    <row r="374" spans="1:20" s="13" customFormat="1" ht="99.75" customHeight="1">
      <c r="A374" s="26" t="s">
        <v>881</v>
      </c>
      <c r="B374" s="26" t="s">
        <v>348</v>
      </c>
      <c r="C374" s="30" t="s">
        <v>45</v>
      </c>
      <c r="D374" s="28"/>
      <c r="E374" s="27" t="s">
        <v>837</v>
      </c>
      <c r="F374" s="34" t="s">
        <v>780</v>
      </c>
      <c r="G374" s="29" t="s">
        <v>189</v>
      </c>
      <c r="H374" s="24" t="s">
        <v>843</v>
      </c>
      <c r="I374" s="24"/>
      <c r="J374" s="29"/>
      <c r="K374" s="25"/>
      <c r="L374" s="32"/>
      <c r="M374" s="29"/>
      <c r="N374" s="29"/>
      <c r="O374" s="26"/>
      <c r="P374" s="27"/>
      <c r="Q374" s="25"/>
      <c r="R374" s="26" t="s">
        <v>796</v>
      </c>
      <c r="S374" s="8" t="s">
        <v>873</v>
      </c>
      <c r="T374" s="31"/>
    </row>
    <row r="375" spans="1:20" s="13" customFormat="1" ht="99.75" customHeight="1">
      <c r="A375" s="26" t="s">
        <v>881</v>
      </c>
      <c r="B375" s="26" t="s">
        <v>348</v>
      </c>
      <c r="C375" s="30" t="s">
        <v>45</v>
      </c>
      <c r="D375" s="28"/>
      <c r="E375" s="27" t="s">
        <v>840</v>
      </c>
      <c r="F375" s="34" t="s">
        <v>780</v>
      </c>
      <c r="G375" s="29" t="s">
        <v>189</v>
      </c>
      <c r="H375" s="24" t="s">
        <v>843</v>
      </c>
      <c r="I375" s="24"/>
      <c r="J375" s="29"/>
      <c r="K375" s="25"/>
      <c r="L375" s="32"/>
      <c r="M375" s="29"/>
      <c r="N375" s="29"/>
      <c r="O375" s="26"/>
      <c r="P375" s="27"/>
      <c r="Q375" s="25"/>
      <c r="R375" s="26" t="s">
        <v>796</v>
      </c>
      <c r="S375" s="8" t="s">
        <v>873</v>
      </c>
      <c r="T375" s="31"/>
    </row>
    <row r="376" spans="1:20" s="13" customFormat="1" ht="99.75" customHeight="1">
      <c r="A376" s="26" t="s">
        <v>881</v>
      </c>
      <c r="B376" s="26" t="s">
        <v>348</v>
      </c>
      <c r="C376" s="30" t="s">
        <v>45</v>
      </c>
      <c r="D376" s="28"/>
      <c r="E376" s="27" t="s">
        <v>838</v>
      </c>
      <c r="F376" s="34" t="s">
        <v>780</v>
      </c>
      <c r="G376" s="29" t="s">
        <v>189</v>
      </c>
      <c r="H376" s="24" t="s">
        <v>843</v>
      </c>
      <c r="I376" s="24"/>
      <c r="J376" s="29"/>
      <c r="K376" s="25"/>
      <c r="L376" s="32"/>
      <c r="M376" s="29"/>
      <c r="N376" s="29"/>
      <c r="O376" s="26"/>
      <c r="P376" s="27"/>
      <c r="Q376" s="25"/>
      <c r="R376" s="26" t="s">
        <v>796</v>
      </c>
      <c r="S376" s="8" t="s">
        <v>873</v>
      </c>
      <c r="T376" s="31"/>
    </row>
    <row r="377" spans="1:20" s="13" customFormat="1" ht="99.75" customHeight="1">
      <c r="A377" s="26" t="s">
        <v>881</v>
      </c>
      <c r="B377" s="26" t="s">
        <v>348</v>
      </c>
      <c r="C377" s="30" t="s">
        <v>45</v>
      </c>
      <c r="D377" s="28"/>
      <c r="E377" s="27" t="s">
        <v>839</v>
      </c>
      <c r="F377" s="34" t="s">
        <v>780</v>
      </c>
      <c r="G377" s="29" t="s">
        <v>189</v>
      </c>
      <c r="H377" s="24" t="s">
        <v>843</v>
      </c>
      <c r="I377" s="24"/>
      <c r="J377" s="29"/>
      <c r="K377" s="25"/>
      <c r="L377" s="32"/>
      <c r="M377" s="29"/>
      <c r="N377" s="29"/>
      <c r="O377" s="26"/>
      <c r="P377" s="27"/>
      <c r="Q377" s="25"/>
      <c r="R377" s="26" t="s">
        <v>796</v>
      </c>
      <c r="S377" s="8" t="s">
        <v>873</v>
      </c>
      <c r="T377" s="31"/>
    </row>
    <row r="378" spans="1:20" s="13" customFormat="1" ht="99.75" customHeight="1">
      <c r="A378" s="26" t="s">
        <v>882</v>
      </c>
      <c r="B378" s="26" t="s">
        <v>348</v>
      </c>
      <c r="C378" s="30" t="s">
        <v>45</v>
      </c>
      <c r="D378" s="28"/>
      <c r="E378" s="27" t="s">
        <v>864</v>
      </c>
      <c r="F378" s="34" t="s">
        <v>780</v>
      </c>
      <c r="G378" s="29" t="s">
        <v>189</v>
      </c>
      <c r="H378" s="24" t="s">
        <v>843</v>
      </c>
      <c r="I378" s="24"/>
      <c r="J378" s="29"/>
      <c r="K378" s="25"/>
      <c r="L378" s="32"/>
      <c r="M378" s="29"/>
      <c r="N378" s="29"/>
      <c r="O378" s="26"/>
      <c r="P378" s="27"/>
      <c r="Q378" s="25"/>
      <c r="R378" s="26" t="s">
        <v>796</v>
      </c>
      <c r="S378" s="8" t="s">
        <v>873</v>
      </c>
      <c r="T378" s="31"/>
    </row>
    <row r="379" spans="1:20" s="13" customFormat="1" ht="99.75" customHeight="1">
      <c r="A379" s="26" t="s">
        <v>881</v>
      </c>
      <c r="B379" s="26" t="s">
        <v>348</v>
      </c>
      <c r="C379" s="30" t="s">
        <v>45</v>
      </c>
      <c r="D379" s="28"/>
      <c r="E379" s="27" t="s">
        <v>865</v>
      </c>
      <c r="F379" s="34" t="s">
        <v>780</v>
      </c>
      <c r="G379" s="29" t="s">
        <v>189</v>
      </c>
      <c r="H379" s="24" t="s">
        <v>843</v>
      </c>
      <c r="I379" s="24"/>
      <c r="J379" s="29"/>
      <c r="K379" s="25"/>
      <c r="L379" s="32"/>
      <c r="M379" s="29"/>
      <c r="N379" s="29"/>
      <c r="O379" s="26"/>
      <c r="P379" s="27"/>
      <c r="Q379" s="25"/>
      <c r="R379" s="26" t="s">
        <v>796</v>
      </c>
      <c r="S379" s="8" t="s">
        <v>873</v>
      </c>
      <c r="T379" s="31"/>
    </row>
    <row r="380" spans="1:20" s="13" customFormat="1" ht="99.75" customHeight="1">
      <c r="A380" s="26" t="s">
        <v>881</v>
      </c>
      <c r="B380" s="26" t="s">
        <v>207</v>
      </c>
      <c r="C380" s="30" t="s">
        <v>45</v>
      </c>
      <c r="D380" s="28"/>
      <c r="E380" s="27" t="s">
        <v>866</v>
      </c>
      <c r="F380" s="34" t="s">
        <v>780</v>
      </c>
      <c r="G380" s="29" t="s">
        <v>189</v>
      </c>
      <c r="H380" s="24" t="s">
        <v>843</v>
      </c>
      <c r="I380" s="24"/>
      <c r="J380" s="29"/>
      <c r="K380" s="25"/>
      <c r="L380" s="32"/>
      <c r="M380" s="29"/>
      <c r="N380" s="29"/>
      <c r="O380" s="26"/>
      <c r="P380" s="27"/>
      <c r="Q380" s="25"/>
      <c r="R380" s="26" t="s">
        <v>796</v>
      </c>
      <c r="S380" s="8" t="s">
        <v>873</v>
      </c>
      <c r="T380" s="31"/>
    </row>
    <row r="381" spans="1:20" s="13" customFormat="1" ht="99.75" customHeight="1">
      <c r="A381" s="26" t="s">
        <v>882</v>
      </c>
      <c r="B381" s="26" t="s">
        <v>568</v>
      </c>
      <c r="C381" s="30" t="s">
        <v>45</v>
      </c>
      <c r="D381" s="28"/>
      <c r="E381" s="27" t="s">
        <v>870</v>
      </c>
      <c r="F381" s="34" t="s">
        <v>780</v>
      </c>
      <c r="G381" s="29" t="s">
        <v>189</v>
      </c>
      <c r="H381" s="24" t="s">
        <v>843</v>
      </c>
      <c r="I381" s="24"/>
      <c r="J381" s="29"/>
      <c r="K381" s="25"/>
      <c r="L381" s="32"/>
      <c r="M381" s="29"/>
      <c r="N381" s="29"/>
      <c r="O381" s="26"/>
      <c r="P381" s="27"/>
      <c r="Q381" s="25"/>
      <c r="R381" s="26" t="s">
        <v>796</v>
      </c>
      <c r="S381" s="8" t="s">
        <v>873</v>
      </c>
      <c r="T381" s="31"/>
    </row>
    <row r="382" spans="1:20" s="13" customFormat="1" ht="99.75" customHeight="1">
      <c r="A382" s="26" t="s">
        <v>882</v>
      </c>
      <c r="B382" s="26" t="s">
        <v>568</v>
      </c>
      <c r="C382" s="30" t="s">
        <v>45</v>
      </c>
      <c r="D382" s="28"/>
      <c r="E382" s="27" t="s">
        <v>871</v>
      </c>
      <c r="F382" s="34" t="s">
        <v>780</v>
      </c>
      <c r="G382" s="29" t="s">
        <v>189</v>
      </c>
      <c r="H382" s="24" t="s">
        <v>843</v>
      </c>
      <c r="I382" s="24"/>
      <c r="J382" s="29"/>
      <c r="K382" s="25"/>
      <c r="L382" s="32"/>
      <c r="M382" s="29"/>
      <c r="N382" s="29"/>
      <c r="O382" s="26"/>
      <c r="P382" s="27"/>
      <c r="Q382" s="25"/>
      <c r="R382" s="26" t="s">
        <v>796</v>
      </c>
      <c r="S382" s="8" t="s">
        <v>873</v>
      </c>
      <c r="T382" s="31"/>
    </row>
    <row r="383" spans="1:20" s="13" customFormat="1" ht="99.75" customHeight="1">
      <c r="A383" s="26" t="s">
        <v>882</v>
      </c>
      <c r="B383" s="26" t="s">
        <v>568</v>
      </c>
      <c r="C383" s="30" t="s">
        <v>45</v>
      </c>
      <c r="D383" s="28"/>
      <c r="E383" s="27" t="s">
        <v>872</v>
      </c>
      <c r="F383" s="34" t="s">
        <v>780</v>
      </c>
      <c r="G383" s="29" t="s">
        <v>189</v>
      </c>
      <c r="H383" s="24" t="s">
        <v>843</v>
      </c>
      <c r="I383" s="24"/>
      <c r="J383" s="29"/>
      <c r="K383" s="25"/>
      <c r="L383" s="32"/>
      <c r="M383" s="29"/>
      <c r="N383" s="29"/>
      <c r="O383" s="26"/>
      <c r="P383" s="27"/>
      <c r="Q383" s="25"/>
      <c r="R383" s="26" t="s">
        <v>796</v>
      </c>
      <c r="S383" s="8" t="s">
        <v>873</v>
      </c>
      <c r="T383" s="31"/>
    </row>
    <row r="384" spans="1:20" s="13" customFormat="1" ht="99.75" customHeight="1">
      <c r="A384" s="26" t="s">
        <v>882</v>
      </c>
      <c r="B384" s="26" t="s">
        <v>568</v>
      </c>
      <c r="C384" s="30" t="s">
        <v>45</v>
      </c>
      <c r="D384" s="28" t="s">
        <v>778</v>
      </c>
      <c r="E384" s="27" t="s">
        <v>795</v>
      </c>
      <c r="F384" s="29" t="s">
        <v>189</v>
      </c>
      <c r="G384" s="29"/>
      <c r="H384" s="24">
        <v>2009</v>
      </c>
      <c r="I384" s="24"/>
      <c r="J384" s="29"/>
      <c r="K384" s="25"/>
      <c r="L384" s="32" t="s">
        <v>782</v>
      </c>
      <c r="M384" s="29"/>
      <c r="N384" s="29" t="s">
        <v>874</v>
      </c>
      <c r="O384" s="26"/>
      <c r="P384" s="27"/>
      <c r="Q384" s="25"/>
      <c r="R384" s="26" t="s">
        <v>796</v>
      </c>
      <c r="S384"/>
      <c r="T384" s="31"/>
    </row>
    <row r="385" spans="1:20" s="13" customFormat="1" ht="99.75" customHeight="1">
      <c r="A385" s="26" t="s">
        <v>880</v>
      </c>
      <c r="B385" s="26" t="s">
        <v>712</v>
      </c>
      <c r="C385" s="30" t="s">
        <v>45</v>
      </c>
      <c r="D385" s="28" t="s">
        <v>799</v>
      </c>
      <c r="E385" s="27" t="s">
        <v>799</v>
      </c>
      <c r="F385" s="29" t="s">
        <v>189</v>
      </c>
      <c r="G385" s="29" t="s">
        <v>780</v>
      </c>
      <c r="H385" s="24" t="s">
        <v>800</v>
      </c>
      <c r="I385" s="24"/>
      <c r="J385" s="29"/>
      <c r="K385" s="25"/>
      <c r="L385" s="32" t="s">
        <v>783</v>
      </c>
      <c r="M385" s="29" t="s">
        <v>877</v>
      </c>
      <c r="N385" s="29" t="s">
        <v>874</v>
      </c>
      <c r="O385" s="26"/>
      <c r="P385" s="27"/>
      <c r="Q385" s="25"/>
      <c r="R385" s="26" t="s">
        <v>211</v>
      </c>
      <c r="S385"/>
      <c r="T385" s="31"/>
    </row>
    <row r="386" spans="1:20" s="13" customFormat="1" ht="99.75" customHeight="1">
      <c r="A386" s="26" t="s">
        <v>880</v>
      </c>
      <c r="B386" s="26" t="s">
        <v>712</v>
      </c>
      <c r="C386" s="30" t="s">
        <v>45</v>
      </c>
      <c r="D386" s="28" t="s">
        <v>801</v>
      </c>
      <c r="E386" s="27" t="s">
        <v>801</v>
      </c>
      <c r="F386" s="29" t="s">
        <v>189</v>
      </c>
      <c r="G386" s="29" t="s">
        <v>780</v>
      </c>
      <c r="H386" s="24" t="s">
        <v>800</v>
      </c>
      <c r="I386" s="24" t="s">
        <v>189</v>
      </c>
      <c r="J386" s="27" t="s">
        <v>874</v>
      </c>
      <c r="K386" s="25"/>
      <c r="L386" s="32" t="s">
        <v>783</v>
      </c>
      <c r="M386" s="29" t="s">
        <v>877</v>
      </c>
      <c r="N386" s="29" t="s">
        <v>874</v>
      </c>
      <c r="O386" s="26"/>
      <c r="P386" s="27"/>
      <c r="Q386" s="25"/>
      <c r="R386" s="26" t="s">
        <v>211</v>
      </c>
      <c r="S386"/>
      <c r="T386" s="31"/>
    </row>
    <row r="387" spans="1:20" s="13" customFormat="1" ht="99.75" customHeight="1">
      <c r="A387" s="26" t="s">
        <v>880</v>
      </c>
      <c r="B387" s="26" t="s">
        <v>712</v>
      </c>
      <c r="C387" s="30" t="s">
        <v>45</v>
      </c>
      <c r="D387" s="28" t="s">
        <v>802</v>
      </c>
      <c r="E387" s="27" t="s">
        <v>802</v>
      </c>
      <c r="F387" s="29" t="s">
        <v>189</v>
      </c>
      <c r="G387" s="29" t="s">
        <v>780</v>
      </c>
      <c r="H387" s="24" t="s">
        <v>800</v>
      </c>
      <c r="I387" s="24" t="s">
        <v>189</v>
      </c>
      <c r="J387" s="27" t="s">
        <v>874</v>
      </c>
      <c r="K387" s="25"/>
      <c r="L387" s="32" t="s">
        <v>783</v>
      </c>
      <c r="M387" s="29" t="s">
        <v>877</v>
      </c>
      <c r="N387" s="29" t="s">
        <v>874</v>
      </c>
      <c r="O387" s="26"/>
      <c r="P387" s="27"/>
      <c r="Q387" s="25"/>
      <c r="R387" s="26" t="s">
        <v>211</v>
      </c>
      <c r="S387"/>
      <c r="T387" s="31"/>
    </row>
    <row r="388" spans="1:20" s="13" customFormat="1" ht="99.75" customHeight="1">
      <c r="A388" s="26" t="s">
        <v>880</v>
      </c>
      <c r="B388" s="26" t="s">
        <v>712</v>
      </c>
      <c r="C388" s="30" t="s">
        <v>45</v>
      </c>
      <c r="D388" s="28" t="s">
        <v>803</v>
      </c>
      <c r="E388" s="27" t="s">
        <v>803</v>
      </c>
      <c r="F388" s="29" t="s">
        <v>189</v>
      </c>
      <c r="G388" s="29" t="s">
        <v>780</v>
      </c>
      <c r="H388" s="24" t="s">
        <v>800</v>
      </c>
      <c r="I388" s="24"/>
      <c r="J388" s="29"/>
      <c r="K388" s="25"/>
      <c r="L388" s="32" t="s">
        <v>783</v>
      </c>
      <c r="M388" s="29" t="s">
        <v>877</v>
      </c>
      <c r="N388" s="29" t="s">
        <v>874</v>
      </c>
      <c r="O388" s="26"/>
      <c r="P388" s="27"/>
      <c r="Q388" s="25"/>
      <c r="R388" s="26" t="s">
        <v>211</v>
      </c>
      <c r="S388"/>
      <c r="T388" s="31"/>
    </row>
    <row r="389" spans="1:20" s="13" customFormat="1" ht="99.75" customHeight="1">
      <c r="A389" s="26" t="s">
        <v>880</v>
      </c>
      <c r="B389" s="26" t="s">
        <v>712</v>
      </c>
      <c r="C389" s="30" t="s">
        <v>45</v>
      </c>
      <c r="D389" s="28" t="s">
        <v>804</v>
      </c>
      <c r="E389" s="27" t="s">
        <v>804</v>
      </c>
      <c r="F389" s="29" t="s">
        <v>189</v>
      </c>
      <c r="G389" s="29" t="s">
        <v>780</v>
      </c>
      <c r="H389" s="24" t="s">
        <v>800</v>
      </c>
      <c r="I389" s="24"/>
      <c r="J389" s="29"/>
      <c r="K389" s="25"/>
      <c r="L389" s="32" t="s">
        <v>783</v>
      </c>
      <c r="M389" s="29" t="s">
        <v>877</v>
      </c>
      <c r="N389" s="29" t="s">
        <v>874</v>
      </c>
      <c r="O389" s="26"/>
      <c r="P389" s="27"/>
      <c r="Q389" s="25"/>
      <c r="R389" s="26" t="s">
        <v>211</v>
      </c>
      <c r="S389"/>
      <c r="T389" s="31"/>
    </row>
    <row r="390" spans="1:20" s="13" customFormat="1" ht="99.75" customHeight="1">
      <c r="A390" s="26" t="s">
        <v>880</v>
      </c>
      <c r="B390" s="26" t="s">
        <v>712</v>
      </c>
      <c r="C390" s="30" t="s">
        <v>45</v>
      </c>
      <c r="D390" s="28" t="s">
        <v>805</v>
      </c>
      <c r="E390" s="27" t="s">
        <v>806</v>
      </c>
      <c r="F390" s="29" t="s">
        <v>189</v>
      </c>
      <c r="G390" s="29" t="s">
        <v>189</v>
      </c>
      <c r="H390" s="24">
        <v>2009</v>
      </c>
      <c r="I390" s="24"/>
      <c r="J390" s="29"/>
      <c r="K390" s="25"/>
      <c r="L390" s="32" t="s">
        <v>783</v>
      </c>
      <c r="M390" s="29" t="s">
        <v>877</v>
      </c>
      <c r="N390" s="29" t="s">
        <v>874</v>
      </c>
      <c r="O390" s="26"/>
      <c r="P390" s="27"/>
      <c r="Q390" s="25"/>
      <c r="R390" s="26" t="s">
        <v>807</v>
      </c>
      <c r="S390" s="8" t="s">
        <v>873</v>
      </c>
      <c r="T390" s="31"/>
    </row>
    <row r="391" spans="1:20" s="13" customFormat="1" ht="99.75" customHeight="1">
      <c r="A391" s="26" t="s">
        <v>880</v>
      </c>
      <c r="B391" s="26" t="s">
        <v>797</v>
      </c>
      <c r="C391" s="30" t="s">
        <v>45</v>
      </c>
      <c r="D391" s="28" t="s">
        <v>808</v>
      </c>
      <c r="E391" s="27" t="s">
        <v>809</v>
      </c>
      <c r="F391" s="29" t="s">
        <v>189</v>
      </c>
      <c r="G391" s="29" t="s">
        <v>189</v>
      </c>
      <c r="H391" s="24">
        <v>2009</v>
      </c>
      <c r="I391" s="24"/>
      <c r="J391" s="29"/>
      <c r="K391" s="25"/>
      <c r="L391" s="32" t="s">
        <v>783</v>
      </c>
      <c r="M391" s="29" t="s">
        <v>877</v>
      </c>
      <c r="N391" s="29" t="s">
        <v>874</v>
      </c>
      <c r="O391" s="26"/>
      <c r="P391" s="27"/>
      <c r="Q391" s="25"/>
      <c r="R391" s="26" t="s">
        <v>810</v>
      </c>
      <c r="S391" s="8" t="s">
        <v>873</v>
      </c>
      <c r="T391" s="31"/>
    </row>
    <row r="392" spans="1:20" s="13" customFormat="1" ht="99.75" customHeight="1">
      <c r="A392" s="26" t="s">
        <v>880</v>
      </c>
      <c r="B392" s="26" t="s">
        <v>797</v>
      </c>
      <c r="C392" s="30" t="s">
        <v>45</v>
      </c>
      <c r="D392" s="28" t="s">
        <v>811</v>
      </c>
      <c r="E392" s="27" t="s">
        <v>812</v>
      </c>
      <c r="F392" s="29" t="s">
        <v>189</v>
      </c>
      <c r="G392" s="29" t="s">
        <v>780</v>
      </c>
      <c r="H392" s="24">
        <v>2009</v>
      </c>
      <c r="I392" s="24"/>
      <c r="J392" s="29"/>
      <c r="K392" s="25"/>
      <c r="L392" s="32" t="s">
        <v>783</v>
      </c>
      <c r="M392" s="29" t="s">
        <v>877</v>
      </c>
      <c r="N392" s="29" t="s">
        <v>874</v>
      </c>
      <c r="O392" s="26"/>
      <c r="P392" s="27"/>
      <c r="Q392" s="25"/>
      <c r="R392" s="26" t="s">
        <v>211</v>
      </c>
      <c r="S392"/>
      <c r="T392" s="31"/>
    </row>
    <row r="393" spans="1:20" s="13" customFormat="1" ht="99.75" customHeight="1">
      <c r="A393" s="26" t="s">
        <v>880</v>
      </c>
      <c r="B393" s="26" t="s">
        <v>797</v>
      </c>
      <c r="C393" s="30" t="s">
        <v>45</v>
      </c>
      <c r="D393" s="28" t="s">
        <v>814</v>
      </c>
      <c r="E393" s="27" t="s">
        <v>815</v>
      </c>
      <c r="F393" s="29" t="s">
        <v>780</v>
      </c>
      <c r="G393" s="29" t="s">
        <v>189</v>
      </c>
      <c r="H393" s="24">
        <v>2009</v>
      </c>
      <c r="I393" s="24"/>
      <c r="J393" s="29"/>
      <c r="K393" s="25"/>
      <c r="L393" s="32" t="s">
        <v>654</v>
      </c>
      <c r="M393" s="29"/>
      <c r="N393" s="29"/>
      <c r="O393" s="26"/>
      <c r="P393" s="27"/>
      <c r="Q393" s="25"/>
      <c r="R393" s="26" t="s">
        <v>810</v>
      </c>
      <c r="S393" s="8" t="s">
        <v>873</v>
      </c>
      <c r="T393" s="31"/>
    </row>
    <row r="394" spans="1:20" s="13" customFormat="1" ht="99.75" customHeight="1">
      <c r="A394" s="26" t="s">
        <v>880</v>
      </c>
      <c r="B394" s="26" t="s">
        <v>712</v>
      </c>
      <c r="C394" s="30" t="s">
        <v>45</v>
      </c>
      <c r="D394" s="28" t="s">
        <v>816</v>
      </c>
      <c r="E394" s="27"/>
      <c r="F394" s="29" t="s">
        <v>780</v>
      </c>
      <c r="G394" s="29" t="s">
        <v>189</v>
      </c>
      <c r="H394" s="24">
        <v>2009</v>
      </c>
      <c r="I394" s="24"/>
      <c r="J394" s="29"/>
      <c r="K394" s="25"/>
      <c r="L394" s="32" t="s">
        <v>654</v>
      </c>
      <c r="M394" s="29"/>
      <c r="N394" s="29"/>
      <c r="O394" s="26"/>
      <c r="P394" s="27"/>
      <c r="Q394" s="25"/>
      <c r="R394" s="26" t="s">
        <v>807</v>
      </c>
      <c r="S394" s="8" t="s">
        <v>873</v>
      </c>
      <c r="T394" s="31"/>
    </row>
    <row r="395" spans="1:20" s="13" customFormat="1" ht="99.75" customHeight="1">
      <c r="A395" s="26" t="s">
        <v>880</v>
      </c>
      <c r="B395" s="26" t="s">
        <v>712</v>
      </c>
      <c r="C395" s="30" t="s">
        <v>45</v>
      </c>
      <c r="D395" s="28" t="s">
        <v>817</v>
      </c>
      <c r="E395" s="27" t="s">
        <v>818</v>
      </c>
      <c r="F395" s="29" t="s">
        <v>780</v>
      </c>
      <c r="G395" s="29" t="s">
        <v>189</v>
      </c>
      <c r="H395" s="24">
        <v>2009</v>
      </c>
      <c r="I395" s="24"/>
      <c r="J395" s="29"/>
      <c r="K395" s="25"/>
      <c r="L395" s="32" t="s">
        <v>654</v>
      </c>
      <c r="M395" s="29"/>
      <c r="N395" s="29"/>
      <c r="O395" s="26"/>
      <c r="P395" s="27"/>
      <c r="Q395" s="25"/>
      <c r="R395" s="26" t="s">
        <v>819</v>
      </c>
      <c r="S395" s="8" t="s">
        <v>873</v>
      </c>
      <c r="T395" s="31"/>
    </row>
    <row r="396" spans="1:20" s="13" customFormat="1" ht="99.75" customHeight="1">
      <c r="A396" s="26" t="s">
        <v>880</v>
      </c>
      <c r="B396" s="26" t="s">
        <v>712</v>
      </c>
      <c r="C396" s="30" t="s">
        <v>45</v>
      </c>
      <c r="D396" s="28" t="s">
        <v>820</v>
      </c>
      <c r="E396" s="27" t="s">
        <v>821</v>
      </c>
      <c r="F396" s="29" t="s">
        <v>780</v>
      </c>
      <c r="G396" s="29" t="s">
        <v>189</v>
      </c>
      <c r="H396" s="24">
        <v>2009</v>
      </c>
      <c r="I396" s="24"/>
      <c r="J396" s="29"/>
      <c r="K396" s="25"/>
      <c r="L396" s="32" t="s">
        <v>654</v>
      </c>
      <c r="M396" s="29"/>
      <c r="N396" s="29"/>
      <c r="O396" s="26"/>
      <c r="P396" s="27"/>
      <c r="Q396" s="25"/>
      <c r="R396" s="26" t="s">
        <v>819</v>
      </c>
      <c r="S396" s="8" t="s">
        <v>873</v>
      </c>
      <c r="T396" s="31"/>
    </row>
    <row r="397" spans="1:20" s="13" customFormat="1" ht="99.75" customHeight="1">
      <c r="A397" s="26" t="s">
        <v>880</v>
      </c>
      <c r="B397" s="26" t="s">
        <v>712</v>
      </c>
      <c r="C397" s="30" t="s">
        <v>45</v>
      </c>
      <c r="D397" s="28" t="s">
        <v>822</v>
      </c>
      <c r="E397" s="27" t="s">
        <v>823</v>
      </c>
      <c r="F397" s="29" t="s">
        <v>780</v>
      </c>
      <c r="G397" s="29" t="s">
        <v>189</v>
      </c>
      <c r="H397" s="24">
        <v>2009</v>
      </c>
      <c r="I397" s="24"/>
      <c r="J397" s="29"/>
      <c r="K397" s="25"/>
      <c r="L397" s="32" t="s">
        <v>654</v>
      </c>
      <c r="M397" s="29"/>
      <c r="N397" s="29"/>
      <c r="O397" s="26"/>
      <c r="P397" s="27"/>
      <c r="Q397" s="25"/>
      <c r="R397" s="26" t="s">
        <v>819</v>
      </c>
      <c r="S397" s="8" t="s">
        <v>873</v>
      </c>
      <c r="T397" s="31"/>
    </row>
    <row r="398" spans="1:20" s="13" customFormat="1" ht="99.75" customHeight="1">
      <c r="A398" s="26" t="s">
        <v>880</v>
      </c>
      <c r="B398" s="26" t="s">
        <v>712</v>
      </c>
      <c r="C398" s="30" t="s">
        <v>45</v>
      </c>
      <c r="D398" s="28" t="s">
        <v>824</v>
      </c>
      <c r="E398" s="27" t="s">
        <v>825</v>
      </c>
      <c r="F398" s="29" t="s">
        <v>780</v>
      </c>
      <c r="G398" s="29" t="s">
        <v>189</v>
      </c>
      <c r="H398" s="24">
        <v>2009</v>
      </c>
      <c r="I398" s="24"/>
      <c r="J398" s="29"/>
      <c r="K398" s="25"/>
      <c r="L398" s="32" t="s">
        <v>654</v>
      </c>
      <c r="M398" s="29"/>
      <c r="N398" s="29"/>
      <c r="O398" s="26"/>
      <c r="P398" s="27"/>
      <c r="Q398" s="25"/>
      <c r="R398" s="26" t="s">
        <v>819</v>
      </c>
      <c r="S398" s="8" t="s">
        <v>873</v>
      </c>
      <c r="T398" s="31"/>
    </row>
    <row r="399" spans="1:20" s="13" customFormat="1" ht="99.75" customHeight="1">
      <c r="A399" s="26" t="s">
        <v>19</v>
      </c>
      <c r="B399" s="26" t="s">
        <v>19</v>
      </c>
      <c r="C399" s="30" t="s">
        <v>45</v>
      </c>
      <c r="D399" s="28" t="s">
        <v>851</v>
      </c>
      <c r="E399" s="27" t="s">
        <v>852</v>
      </c>
      <c r="F399" s="29" t="s">
        <v>189</v>
      </c>
      <c r="G399" s="29" t="s">
        <v>780</v>
      </c>
      <c r="H399" s="24" t="s">
        <v>879</v>
      </c>
      <c r="I399" s="24"/>
      <c r="J399" s="29"/>
      <c r="K399" s="25"/>
      <c r="L399" s="32" t="s">
        <v>785</v>
      </c>
      <c r="M399" s="29"/>
      <c r="N399" s="29" t="s">
        <v>874</v>
      </c>
      <c r="O399" s="26"/>
      <c r="P399" s="27"/>
      <c r="Q399" s="25"/>
      <c r="R399" s="26"/>
      <c r="S399"/>
      <c r="T399" s="31"/>
    </row>
    <row r="400" spans="1:20" s="13" customFormat="1" ht="99.75" customHeight="1">
      <c r="A400" s="26" t="s">
        <v>880</v>
      </c>
      <c r="B400" s="26" t="s">
        <v>855</v>
      </c>
      <c r="C400" s="30" t="s">
        <v>45</v>
      </c>
      <c r="D400" s="28" t="s">
        <v>853</v>
      </c>
      <c r="E400" s="27" t="s">
        <v>856</v>
      </c>
      <c r="F400" s="29" t="s">
        <v>189</v>
      </c>
      <c r="G400" s="29" t="s">
        <v>780</v>
      </c>
      <c r="H400" s="24">
        <v>2009</v>
      </c>
      <c r="I400" s="24" t="s">
        <v>885</v>
      </c>
      <c r="J400" s="27" t="s">
        <v>874</v>
      </c>
      <c r="K400" s="25"/>
      <c r="L400" s="32" t="s">
        <v>858</v>
      </c>
      <c r="M400" s="29"/>
      <c r="N400" s="29" t="s">
        <v>874</v>
      </c>
      <c r="O400" s="26"/>
      <c r="P400" s="27"/>
      <c r="Q400" s="25"/>
      <c r="R400" s="26"/>
      <c r="S400"/>
      <c r="T400" s="31"/>
    </row>
    <row r="401" spans="1:20" s="13" customFormat="1" ht="99.75" customHeight="1">
      <c r="A401" s="26" t="s">
        <v>880</v>
      </c>
      <c r="B401" s="26" t="s">
        <v>855</v>
      </c>
      <c r="C401" s="30" t="s">
        <v>45</v>
      </c>
      <c r="D401" s="28" t="s">
        <v>854</v>
      </c>
      <c r="E401" s="27" t="s">
        <v>857</v>
      </c>
      <c r="F401" s="29" t="s">
        <v>189</v>
      </c>
      <c r="G401" s="29" t="s">
        <v>780</v>
      </c>
      <c r="H401" s="24">
        <v>2009</v>
      </c>
      <c r="I401" s="24" t="s">
        <v>885</v>
      </c>
      <c r="J401" s="27" t="s">
        <v>874</v>
      </c>
      <c r="K401" s="25"/>
      <c r="L401" s="32" t="s">
        <v>858</v>
      </c>
      <c r="M401" s="29"/>
      <c r="N401" s="29" t="s">
        <v>874</v>
      </c>
      <c r="O401" s="26"/>
      <c r="P401" s="27"/>
      <c r="Q401" s="25"/>
      <c r="R401" s="26"/>
      <c r="S401"/>
      <c r="T401" s="31"/>
    </row>
    <row r="402" spans="1:20">
      <c r="D402" s="8"/>
      <c r="E402" s="8"/>
      <c r="F402" s="8"/>
      <c r="G402" s="8"/>
    </row>
    <row r="403" spans="1:20">
      <c r="D403" s="8"/>
      <c r="E403" s="8"/>
      <c r="F403" s="8"/>
      <c r="G403" s="8"/>
    </row>
    <row r="404" spans="1:20">
      <c r="D404" s="8"/>
      <c r="E404" s="8"/>
      <c r="F404" s="8"/>
      <c r="G404" s="8"/>
    </row>
    <row r="405" spans="1:20">
      <c r="D405" s="8"/>
      <c r="E405" s="8"/>
      <c r="F405" s="8"/>
      <c r="G405" s="8"/>
    </row>
    <row r="406" spans="1:20">
      <c r="D406" s="8"/>
      <c r="E406" s="8"/>
      <c r="F406" s="8"/>
      <c r="G406" s="8"/>
    </row>
    <row r="407" spans="1:20">
      <c r="D407" s="8"/>
      <c r="E407" s="8"/>
      <c r="F407" s="8"/>
      <c r="G407" s="8"/>
    </row>
    <row r="408" spans="1:20">
      <c r="D408" s="8"/>
      <c r="E408" s="8"/>
      <c r="F408" s="8"/>
      <c r="G408" s="8"/>
    </row>
    <row r="409" spans="1:20">
      <c r="D409" s="8"/>
      <c r="E409" s="8"/>
      <c r="F409" s="8"/>
      <c r="G409" s="8"/>
    </row>
    <row r="410" spans="1:20">
      <c r="D410" s="8"/>
      <c r="E410" s="8"/>
      <c r="F410" s="8"/>
      <c r="G410" s="8"/>
    </row>
    <row r="411" spans="1:20">
      <c r="D411" s="8"/>
      <c r="E411" s="8"/>
      <c r="F411" s="8"/>
      <c r="G411" s="8"/>
    </row>
    <row r="412" spans="1:20">
      <c r="D412" s="8"/>
      <c r="E412" s="8"/>
      <c r="F412" s="8"/>
      <c r="G412" s="8"/>
    </row>
    <row r="413" spans="1:20">
      <c r="D413" s="8"/>
      <c r="E413" s="8"/>
      <c r="F413" s="8"/>
      <c r="G413" s="8"/>
    </row>
    <row r="414" spans="1:20">
      <c r="D414" s="8"/>
      <c r="E414" s="8"/>
      <c r="F414" s="8"/>
      <c r="G414" s="8"/>
    </row>
    <row r="415" spans="1:20">
      <c r="D415" s="8"/>
      <c r="E415" s="8"/>
      <c r="F415" s="8"/>
      <c r="G415" s="8"/>
    </row>
    <row r="416" spans="1:20">
      <c r="D416" s="8"/>
      <c r="E416" s="8"/>
      <c r="F416" s="8"/>
      <c r="G416" s="8"/>
    </row>
    <row r="417" spans="4:7">
      <c r="D417" s="8"/>
      <c r="E417" s="8"/>
      <c r="F417" s="8"/>
      <c r="G417" s="8"/>
    </row>
    <row r="1048575" spans="1:20" s="13" customFormat="1" ht="99.75" customHeight="1">
      <c r="A1048575" s="14"/>
      <c r="B1048575" s="26"/>
      <c r="C1048575" s="30"/>
      <c r="D1048575" s="28"/>
      <c r="E1048575" s="27"/>
      <c r="F1048575" s="29"/>
      <c r="G1048575" s="29"/>
      <c r="H1048575" s="24"/>
      <c r="I1048575" s="24"/>
      <c r="J1048575" s="24"/>
      <c r="K1048575" s="25"/>
      <c r="L1048575" s="32"/>
      <c r="M1048575" s="29"/>
      <c r="N1048575" s="29"/>
      <c r="O1048575" s="26"/>
      <c r="P1048575" s="27"/>
      <c r="Q1048575" s="25"/>
      <c r="R1048575" s="26"/>
      <c r="S1048575"/>
      <c r="T1048575" s="31"/>
    </row>
  </sheetData>
  <autoFilter ref="A3:T401">
    <filterColumn colId="1"/>
    <filterColumn colId="5"/>
    <filterColumn colId="6"/>
    <filterColumn colId="7"/>
    <filterColumn colId="8"/>
    <filterColumn colId="9"/>
    <filterColumn colId="11"/>
  </autoFilter>
  <sortState ref="A4:AZ356">
    <sortCondition ref="B4:B356"/>
    <sortCondition ref="C4:C356"/>
  </sortState>
  <mergeCells count="3">
    <mergeCell ref="K2:P2"/>
    <mergeCell ref="Q2:T2"/>
    <mergeCell ref="I2:J2"/>
  </mergeCells>
  <phoneticPr fontId="3" type="noConversion"/>
  <conditionalFormatting sqref="B1">
    <cfRule type="expression" dxfId="0" priority="29" stopIfTrue="1">
      <formula>COUNTIF(#REF!,B1)&gt;1</formula>
    </cfRule>
  </conditionalFormatting>
  <dataValidations count="1">
    <dataValidation type="list" allowBlank="1" showInputMessage="1" showErrorMessage="1" sqref="N33:N35 S273:S286 S264:S269 S249:S261 S242 S240 S227:S228 N71:N104 N46:N48 N183:N196 N107:N139 S384 N234:N236 N12:N15 N22 N50:N69 N166:N178 N146:N163 N210:N215 N223:N225 N218:N221 N17:N18 N20 N25:N27 N240:N242 N38:N40 N43:N44 N227:N229 N231:N232 N31 N289:N313 N315:N356">
      <formula1>#REF!</formula1>
    </dataValidation>
  </dataValidations>
  <hyperlinks>
    <hyperlink ref="D12" r:id="rId1"/>
    <hyperlink ref="D13" r:id="rId2"/>
    <hyperlink ref="D14" r:id="rId3"/>
    <hyperlink ref="D15" r:id="rId4"/>
    <hyperlink ref="D16" r:id="rId5"/>
    <hyperlink ref="D17" r:id="rId6"/>
    <hyperlink ref="D18" r:id="rId7"/>
    <hyperlink ref="D19" r:id="rId8"/>
    <hyperlink ref="D20" r:id="rId9"/>
    <hyperlink ref="D21" r:id="rId10"/>
    <hyperlink ref="D22" r:id="rId11"/>
    <hyperlink ref="D23" r:id="rId12"/>
    <hyperlink ref="D24" r:id="rId13"/>
    <hyperlink ref="D25" r:id="rId14"/>
    <hyperlink ref="D66" r:id="rId15"/>
    <hyperlink ref="D67" r:id="rId16"/>
    <hyperlink ref="D68" r:id="rId17"/>
    <hyperlink ref="D69" r:id="rId18"/>
    <hyperlink ref="D70" r:id="rId19"/>
    <hyperlink ref="D71" r:id="rId20"/>
    <hyperlink ref="D72" r:id="rId21"/>
    <hyperlink ref="D26" r:id="rId22"/>
    <hyperlink ref="D27" r:id="rId23"/>
    <hyperlink ref="D28" r:id="rId24"/>
    <hyperlink ref="D29" r:id="rId25"/>
    <hyperlink ref="D30" r:id="rId26"/>
    <hyperlink ref="D31" r:id="rId27"/>
    <hyperlink ref="D32" r:id="rId28"/>
    <hyperlink ref="D33" r:id="rId29"/>
    <hyperlink ref="D34" r:id="rId30"/>
    <hyperlink ref="D35" r:id="rId31"/>
    <hyperlink ref="D36" r:id="rId32"/>
    <hyperlink ref="D37" r:id="rId33"/>
    <hyperlink ref="D38" r:id="rId34"/>
    <hyperlink ref="D39" r:id="rId35"/>
    <hyperlink ref="D40" r:id="rId36"/>
    <hyperlink ref="D41" r:id="rId37"/>
    <hyperlink ref="D42" r:id="rId38"/>
    <hyperlink ref="D43" r:id="rId39"/>
    <hyperlink ref="D44" r:id="rId40"/>
    <hyperlink ref="D45" r:id="rId41"/>
    <hyperlink ref="D73" r:id="rId42"/>
    <hyperlink ref="D46" r:id="rId43"/>
    <hyperlink ref="D74" r:id="rId44"/>
    <hyperlink ref="D75" r:id="rId45"/>
    <hyperlink ref="D76" r:id="rId46"/>
    <hyperlink ref="D47" r:id="rId47"/>
    <hyperlink ref="D48" r:id="rId48"/>
    <hyperlink ref="D49" r:id="rId49"/>
    <hyperlink ref="D50" r:id="rId50"/>
    <hyperlink ref="D51" r:id="rId51"/>
    <hyperlink ref="D52" r:id="rId52"/>
    <hyperlink ref="D53" r:id="rId53"/>
    <hyperlink ref="D77" r:id="rId54"/>
    <hyperlink ref="D54" r:id="rId55"/>
    <hyperlink ref="D55" r:id="rId56"/>
    <hyperlink ref="D78" r:id="rId57"/>
    <hyperlink ref="D56" r:id="rId58"/>
    <hyperlink ref="D79" r:id="rId59"/>
    <hyperlink ref="D57" r:id="rId60"/>
    <hyperlink ref="D58" r:id="rId61"/>
    <hyperlink ref="D59" r:id="rId62"/>
    <hyperlink ref="D60" r:id="rId63"/>
    <hyperlink ref="D61" r:id="rId64"/>
    <hyperlink ref="D62" r:id="rId65"/>
    <hyperlink ref="D80" r:id="rId66"/>
    <hyperlink ref="D63" r:id="rId67"/>
    <hyperlink ref="D64" r:id="rId68"/>
    <hyperlink ref="D65" r:id="rId69"/>
    <hyperlink ref="D81" r:id="rId70"/>
    <hyperlink ref="D82" r:id="rId71"/>
    <hyperlink ref="D83" r:id="rId72"/>
    <hyperlink ref="D4" r:id="rId73"/>
    <hyperlink ref="D5" r:id="rId74"/>
    <hyperlink ref="D8" r:id="rId75"/>
    <hyperlink ref="D9" r:id="rId76"/>
    <hyperlink ref="D10" r:id="rId77"/>
    <hyperlink ref="D7" r:id="rId78"/>
    <hyperlink ref="D118" r:id="rId79"/>
    <hyperlink ref="D119" r:id="rId80"/>
    <hyperlink ref="D120" r:id="rId81"/>
    <hyperlink ref="D121" r:id="rId82"/>
    <hyperlink ref="D122" r:id="rId83"/>
    <hyperlink ref="D123" r:id="rId84"/>
    <hyperlink ref="D124" r:id="rId85"/>
    <hyperlink ref="D125" r:id="rId86"/>
    <hyperlink ref="D126" r:id="rId87"/>
    <hyperlink ref="D127" r:id="rId88"/>
    <hyperlink ref="D128" r:id="rId89"/>
    <hyperlink ref="D129" r:id="rId90"/>
    <hyperlink ref="D130" r:id="rId91"/>
    <hyperlink ref="D131" r:id="rId92"/>
    <hyperlink ref="D132" r:id="rId93"/>
    <hyperlink ref="D133" r:id="rId94"/>
    <hyperlink ref="D134" r:id="rId95"/>
    <hyperlink ref="D135" r:id="rId96"/>
    <hyperlink ref="D136" r:id="rId97"/>
    <hyperlink ref="D97" r:id="rId98"/>
    <hyperlink ref="D104" r:id="rId99"/>
    <hyperlink ref="D98" r:id="rId100"/>
    <hyperlink ref="D105" r:id="rId101"/>
    <hyperlink ref="D106" r:id="rId102"/>
    <hyperlink ref="D107" r:id="rId103"/>
    <hyperlink ref="D108" r:id="rId104"/>
    <hyperlink ref="D109" r:id="rId105"/>
    <hyperlink ref="D110" r:id="rId106"/>
    <hyperlink ref="D113" r:id="rId107"/>
    <hyperlink ref="D114" r:id="rId108"/>
    <hyperlink ref="D117" r:id="rId109"/>
    <hyperlink ref="D96" r:id="rId110"/>
    <hyperlink ref="D103" r:id="rId111"/>
    <hyperlink ref="D84" r:id="rId112"/>
    <hyperlink ref="D85" r:id="rId113"/>
    <hyperlink ref="D86" r:id="rId114"/>
    <hyperlink ref="D87" r:id="rId115"/>
    <hyperlink ref="D88" r:id="rId116"/>
    <hyperlink ref="D89" r:id="rId117"/>
    <hyperlink ref="D90" r:id="rId118"/>
    <hyperlink ref="D99" r:id="rId119"/>
    <hyperlink ref="D100" r:id="rId120"/>
    <hyperlink ref="D91" r:id="rId121"/>
    <hyperlink ref="D101" r:id="rId122"/>
    <hyperlink ref="D92" r:id="rId123"/>
    <hyperlink ref="D112" r:id="rId124"/>
    <hyperlink ref="D93" r:id="rId125"/>
    <hyperlink ref="D94" r:id="rId126"/>
    <hyperlink ref="D95" r:id="rId127"/>
    <hyperlink ref="D102" r:id="rId128"/>
    <hyperlink ref="D111" r:id="rId129"/>
    <hyperlink ref="D137" r:id="rId130"/>
    <hyperlink ref="D138" r:id="rId131"/>
    <hyperlink ref="D139" r:id="rId132"/>
    <hyperlink ref="D141" r:id="rId133"/>
    <hyperlink ref="D142" r:id="rId134"/>
    <hyperlink ref="D169" r:id="rId135"/>
    <hyperlink ref="D170" r:id="rId136"/>
    <hyperlink ref="D143" r:id="rId137"/>
    <hyperlink ref="D145" r:id="rId138"/>
    <hyperlink ref="D186" r:id="rId139"/>
    <hyperlink ref="D146" r:id="rId140"/>
    <hyperlink ref="D187" r:id="rId141"/>
    <hyperlink ref="D171" r:id="rId142"/>
    <hyperlink ref="D147" r:id="rId143"/>
    <hyperlink ref="D172" r:id="rId144"/>
    <hyperlink ref="D173" r:id="rId145"/>
    <hyperlink ref="D174" r:id="rId146"/>
    <hyperlink ref="D175" r:id="rId147"/>
    <hyperlink ref="D177" r:id="rId148"/>
    <hyperlink ref="D178" r:id="rId149"/>
    <hyperlink ref="D176" r:id="rId150"/>
    <hyperlink ref="D179" r:id="rId151"/>
    <hyperlink ref="D148" r:id="rId152"/>
    <hyperlink ref="D149" r:id="rId153"/>
    <hyperlink ref="D150" r:id="rId154"/>
    <hyperlink ref="D151" r:id="rId155"/>
    <hyperlink ref="D152" r:id="rId156"/>
    <hyperlink ref="D153" r:id="rId157"/>
    <hyperlink ref="D154" r:id="rId158"/>
    <hyperlink ref="D155" r:id="rId159"/>
    <hyperlink ref="D182" r:id="rId160"/>
    <hyperlink ref="D156" r:id="rId161"/>
    <hyperlink ref="D158" r:id="rId162"/>
    <hyperlink ref="D163" r:id="rId163"/>
    <hyperlink ref="D144" r:id="rId164"/>
    <hyperlink ref="D159" r:id="rId165"/>
    <hyperlink ref="D166" r:id="rId166"/>
    <hyperlink ref="D167" r:id="rId167"/>
    <hyperlink ref="D168" r:id="rId168"/>
    <hyperlink ref="D188" r:id="rId169"/>
    <hyperlink ref="D189" r:id="rId170"/>
    <hyperlink ref="D190" r:id="rId171"/>
    <hyperlink ref="D193" r:id="rId172"/>
    <hyperlink ref="D194" r:id="rId173"/>
    <hyperlink ref="D195" r:id="rId174"/>
    <hyperlink ref="D192" r:id="rId175"/>
    <hyperlink ref="D162" r:id="rId176"/>
    <hyperlink ref="D180" r:id="rId177"/>
    <hyperlink ref="D181" r:id="rId178"/>
    <hyperlink ref="D196" r:id="rId179"/>
    <hyperlink ref="D191" r:id="rId180"/>
    <hyperlink ref="D157" r:id="rId181"/>
    <hyperlink ref="D165" r:id="rId182"/>
    <hyperlink ref="D164" r:id="rId183"/>
    <hyperlink ref="D230" r:id="rId184"/>
    <hyperlink ref="D209" r:id="rId185"/>
    <hyperlink ref="D231" r:id="rId186"/>
    <hyperlink ref="D210" r:id="rId187"/>
    <hyperlink ref="D211" r:id="rId188"/>
    <hyperlink ref="D212" r:id="rId189"/>
    <hyperlink ref="D232" r:id="rId190"/>
    <hyperlink ref="D213" r:id="rId191"/>
    <hyperlink ref="D214" r:id="rId192"/>
    <hyperlink ref="D233" r:id="rId193"/>
    <hyperlink ref="D215" r:id="rId194"/>
    <hyperlink ref="D234" r:id="rId195"/>
    <hyperlink ref="D216" r:id="rId196"/>
    <hyperlink ref="D235" r:id="rId197"/>
    <hyperlink ref="D236" r:id="rId198"/>
    <hyperlink ref="D217" r:id="rId199"/>
    <hyperlink ref="D237" r:id="rId200"/>
    <hyperlink ref="D218" r:id="rId201"/>
    <hyperlink ref="D219" r:id="rId202"/>
    <hyperlink ref="D220" r:id="rId203"/>
    <hyperlink ref="D221" r:id="rId204"/>
    <hyperlink ref="D238" r:id="rId205"/>
    <hyperlink ref="D222" r:id="rId206"/>
    <hyperlink ref="D239" r:id="rId207"/>
    <hyperlink ref="D223" r:id="rId208"/>
    <hyperlink ref="D224" r:id="rId209"/>
    <hyperlink ref="D225" r:id="rId210"/>
    <hyperlink ref="D226" r:id="rId211"/>
    <hyperlink ref="D242" r:id="rId212"/>
    <hyperlink ref="D227" r:id="rId213"/>
    <hyperlink ref="D240" r:id="rId214"/>
    <hyperlink ref="D228" r:id="rId215"/>
    <hyperlink ref="D241" r:id="rId216"/>
    <hyperlink ref="D229" r:id="rId217"/>
    <hyperlink ref="D243" r:id="rId218"/>
    <hyperlink ref="D244" r:id="rId219"/>
    <hyperlink ref="D245" r:id="rId220"/>
    <hyperlink ref="D246" r:id="rId221"/>
    <hyperlink ref="D247" r:id="rId222"/>
    <hyperlink ref="D248" r:id="rId223"/>
    <hyperlink ref="D249" r:id="rId224"/>
    <hyperlink ref="D250" r:id="rId225"/>
    <hyperlink ref="D251" r:id="rId226"/>
    <hyperlink ref="D252" r:id="rId227"/>
    <hyperlink ref="D253" r:id="rId228"/>
    <hyperlink ref="D254" r:id="rId229"/>
    <hyperlink ref="D255" r:id="rId230"/>
    <hyperlink ref="D256" r:id="rId231"/>
    <hyperlink ref="D257" r:id="rId232"/>
    <hyperlink ref="D258" r:id="rId233"/>
    <hyperlink ref="D282" r:id="rId234"/>
    <hyperlink ref="D261" r:id="rId235"/>
    <hyperlink ref="D260" r:id="rId236"/>
    <hyperlink ref="D277" r:id="rId237"/>
    <hyperlink ref="D279" r:id="rId238"/>
    <hyperlink ref="D278" r:id="rId239"/>
    <hyperlink ref="D285" r:id="rId240"/>
    <hyperlink ref="D274" r:id="rId241"/>
    <hyperlink ref="D281" r:id="rId242"/>
    <hyperlink ref="D263" r:id="rId243"/>
    <hyperlink ref="D262" r:id="rId244"/>
    <hyperlink ref="D266" r:id="rId245"/>
    <hyperlink ref="D267" r:id="rId246"/>
    <hyperlink ref="D271" r:id="rId247"/>
    <hyperlink ref="D272" r:id="rId248"/>
    <hyperlink ref="D273" r:id="rId249"/>
    <hyperlink ref="D269" r:id="rId250"/>
    <hyperlink ref="D270" r:id="rId251"/>
    <hyperlink ref="D268" r:id="rId252"/>
    <hyperlink ref="D265" r:id="rId253"/>
    <hyperlink ref="D264" r:id="rId254"/>
    <hyperlink ref="D275" r:id="rId255"/>
    <hyperlink ref="D276" r:id="rId256"/>
    <hyperlink ref="D280" r:id="rId257"/>
    <hyperlink ref="D287" r:id="rId258"/>
    <hyperlink ref="D288" r:id="rId259"/>
    <hyperlink ref="D289" r:id="rId260"/>
    <hyperlink ref="D290" r:id="rId261"/>
    <hyperlink ref="D291" r:id="rId262"/>
    <hyperlink ref="D292" r:id="rId263"/>
    <hyperlink ref="D293" r:id="rId264"/>
    <hyperlink ref="D294" r:id="rId265"/>
    <hyperlink ref="D295" r:id="rId266"/>
    <hyperlink ref="D296" r:id="rId267"/>
    <hyperlink ref="D297" r:id="rId268"/>
    <hyperlink ref="D298" r:id="rId269"/>
    <hyperlink ref="D299" r:id="rId270"/>
    <hyperlink ref="D300" r:id="rId271"/>
    <hyperlink ref="D301" r:id="rId272"/>
    <hyperlink ref="D302" r:id="rId273"/>
    <hyperlink ref="D303" r:id="rId274"/>
    <hyperlink ref="D308" r:id="rId275"/>
    <hyperlink ref="D304" r:id="rId276"/>
    <hyperlink ref="D305" r:id="rId277"/>
    <hyperlink ref="D309" r:id="rId278"/>
    <hyperlink ref="D307" r:id="rId279"/>
    <hyperlink ref="D306" r:id="rId280"/>
    <hyperlink ref="D310" r:id="rId281"/>
    <hyperlink ref="D314" r:id="rId282"/>
    <hyperlink ref="D316" r:id="rId283"/>
    <hyperlink ref="D313" r:id="rId284"/>
    <hyperlink ref="D315" r:id="rId285"/>
    <hyperlink ref="D319" r:id="rId286"/>
    <hyperlink ref="D323" r:id="rId287"/>
    <hyperlink ref="D335" r:id="rId288"/>
    <hyperlink ref="D326" r:id="rId289"/>
    <hyperlink ref="D332" r:id="rId290"/>
    <hyperlink ref="D329" r:id="rId291"/>
    <hyperlink ref="D322" r:id="rId292"/>
    <hyperlink ref="D327" r:id="rId293"/>
    <hyperlink ref="D321" r:id="rId294"/>
    <hyperlink ref="D317" r:id="rId295"/>
    <hyperlink ref="D318" r:id="rId296"/>
    <hyperlink ref="D336" r:id="rId297"/>
    <hyperlink ref="D324" r:id="rId298"/>
    <hyperlink ref="D320" r:id="rId299"/>
    <hyperlink ref="D338" r:id="rId300"/>
    <hyperlink ref="D339" r:id="rId301"/>
    <hyperlink ref="D343" r:id="rId302"/>
    <hyperlink ref="D325" r:id="rId303"/>
    <hyperlink ref="D328" r:id="rId304"/>
    <hyperlink ref="D333" r:id="rId305"/>
    <hyperlink ref="D334" r:id="rId306"/>
    <hyperlink ref="D337" r:id="rId307"/>
    <hyperlink ref="D330" r:id="rId308"/>
    <hyperlink ref="D331" r:id="rId309"/>
  </hyperlinks>
  <printOptions gridLines="1"/>
  <pageMargins left="0.25" right="0.25" top="0.6" bottom="0.75" header="0.5" footer="0.5"/>
  <pageSetup scale="74" fitToHeight="15" orientation="landscape" r:id="rId310"/>
  <headerFooter alignWithMargins="0">
    <oddFooter>&amp;L&amp;F / &amp;A&amp;C&amp;D&amp;Rp.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Script Catalog</vt:lpstr>
      <vt:lpstr>'Script Catalog'!Print_Area</vt:lpstr>
      <vt:lpstr>'Script Catalog'!Print_Titles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dulong</dc:creator>
  <cp:lastModifiedBy>Massachusetts  Institute of Technology</cp:lastModifiedBy>
  <cp:lastPrinted>2009-11-23T13:42:08Z</cp:lastPrinted>
  <dcterms:created xsi:type="dcterms:W3CDTF">2007-01-09T16:01:47Z</dcterms:created>
  <dcterms:modified xsi:type="dcterms:W3CDTF">2009-12-09T03:36:44Z</dcterms:modified>
</cp:coreProperties>
</file>