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ate1904="1" defaultThemeVersion="124226"/>
  <bookViews>
    <workbookView xWindow="0" yWindow="255" windowWidth="15390" windowHeight="7830" tabRatio="356"/>
  </bookViews>
  <sheets>
    <sheet name="Action Log" sheetId="4" r:id="rId1"/>
  </sheets>
  <definedNames>
    <definedName name="_xlnm._FilterDatabase" localSheetId="0" hidden="1">'Action Log'!$B$5:$AC$48</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<sst xmlns="http://schemas.openxmlformats.org/spreadsheetml/2006/main" count="1172" uniqueCount="159">
  <si>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</si>
  <si>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</si>
  <si>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</si>
  <si>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</si>
  <si>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</si>
  <si>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</si>
  <si>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</si>
  <si>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</si>
  <si>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</si>
  <si>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</si>
  <si>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</si>
  <si>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</si>
  <si>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</si>
  <si>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</si>
  <si>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</si>
  <si>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</si>
  <si>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</si>
  <si>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</si>
  <si>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</si>
  <si>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</si>
  <si>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</si>
  <si>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</si>
  <si>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</si>
  <si>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</si>
  <si>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</si>
  <si>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</si>
  <si>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</si>
  <si>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</si>
  <si>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</si>
  <si>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</si>
  <si>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</si>
  <si>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</si>
  <si>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</si>
  <si>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</si>
  <si>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</si>
  <si>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</si>
  <si>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</si>
  <si>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</si>
  <si>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</si>
  <si>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</si>
  <si>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</si>
  <si>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</si>
  <si>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</si>
  <si>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</si>
  <si>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</si>
  <si>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</si>
  <si>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</si>
  <si>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</si>
  <si>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</si>
  <si>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</si>
  <si>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</si>
  <si>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</si>
  <si>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</si>
  <si>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</si>
  <si>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</si>
  <si>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</si>
  <si>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</si>
  <si>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</si>
  <si>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</si>
  <si>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</si>
  <si>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</si>
  <si>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</si>
  <si>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</si>
  <si>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</si>
  <si>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</si>
  <si>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</si>
  <si>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</si>
  <si>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</si>
  <si>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</si>
  <si>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</si>
  <si>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</si>
  <si>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</si>
  <si>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</si>
  <si>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</si>
  <si>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</si>
  <si>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</si>
  <si>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</si>
  <si>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</si>
  <si>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</si>
  <si>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</si>
  <si>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</si>
  <si>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</si>
  <si>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</si>
  <si>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</si>
  <si>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</si>
  <si>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</si>
  <si>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</si>
  <si>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</si>
  <si>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</si>
  <si>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</si>
  <si>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</si>
  <si>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</si>
  <si>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</si>
  <si>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</si>
  <si>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</si>
  <si>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</si>
  <si>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</si>
  <si>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</si>
  <si>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</si>
  <si>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</si>
  <si>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</si>
  <si>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</si>
  <si>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</si>
  <si>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</si>
  <si>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</si>
  <si>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</si>
  <si>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</si>
  <si>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ESS/Training</t>
  </si>
  <si>
    <t xml:space="preserve">SPRO  </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</si>
  <si>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</si>
  <si>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</si>
  <si>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</si>
  <si>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</si>
  <si>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</si>
  <si>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</si>
  <si>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</si>
  <si>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</si>
  <si>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</si>
  <si>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</si>
  <si>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</si>
  <si>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</si>
  <si>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</si>
  <si>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yes</t>
  </si>
  <si>
    <t xml:space="preserve">SF8
update </t>
  </si>
  <si>
    <t>Compare Wage Type table: V_512W_O</t>
  </si>
  <si>
    <t>hold</t>
  </si>
  <si>
    <t>Test BSI 9.0 connection. Execute program RPUBTCU0, select BSI Version 9.0 and execute.
Test OC transaction (select a pernr) and verify BSI tax calculation is generated.</t>
  </si>
  <si>
    <t>G. McGrath</t>
  </si>
  <si>
    <t>G. McGrath / R3-Admin</t>
  </si>
  <si>
    <t xml:space="preserve">SAP - Consolidated Action Log </t>
  </si>
  <si>
    <t>pending</t>
  </si>
  <si>
    <t>SH3</t>
  </si>
  <si>
    <t>Test Portal Connection</t>
  </si>
  <si>
    <t>E. Prudden</t>
  </si>
  <si>
    <t>E. Prudden/Lucia</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</si>
  <si>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</si>
  <si>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</si>
  <si>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</si>
  <si>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</si>
  <si>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</si>
  <si>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SF6
Refresh</t>
  </si>
  <si>
    <t>JAD</t>
  </si>
  <si>
    <t>Portal Connection</t>
  </si>
  <si>
    <t>FLE Team (Bob Casey)</t>
  </si>
  <si>
    <t>Schedule period end closing jobs – ZFICLOSE
Controlling Area SING Variant
Controlling Area MIT Variant</t>
  </si>
  <si>
    <t>ID: ZZCAZFICLOSE</t>
  </si>
  <si>
    <t>SE1
Refresh</t>
  </si>
  <si>
    <t>SH2
Refresh</t>
  </si>
  <si>
    <t>SH2
Post SP Application</t>
  </si>
  <si>
    <t>SH1</t>
  </si>
  <si>
    <t>L. Kushkuley</t>
  </si>
  <si>
    <t>Validate</t>
  </si>
  <si>
    <t>Validate/Update entries in the ZHR_SRV_LINK table</t>
  </si>
  <si>
    <t>as needed</t>
  </si>
  <si>
    <t>Check and verify/set ZUTARCHIVECRTL table</t>
  </si>
  <si>
    <t>F. Quern</t>
  </si>
  <si>
    <t>Run programs RK811XST to convert transaction groups for CO allocations (incl. Business cycles). No parameters necessary.</t>
  </si>
  <si>
    <t>Validate/update portal gateway connection to dev/test environment.</t>
  </si>
  <si>
    <t>in process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</si>
</sst>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64">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0" fontId="2" fillId="0" borderId="0" xfId="1" applyFill="1" applyAlignment="1">
      <alignment vertical="top"/>
    </xf>
    <xf numFmtId="0" fontId="4" fillId="0" borderId="0" xfId="1" applyFont="1" applyFill="1" applyBorder="1" applyAlignment="1">
      <alignment horizontal="center" vertical="center" wrapText="1"/>
    </xf>
    <xf numFmtId="0" fontId="2" fillId="0" borderId="0" xfId="1" applyFill="1" applyAlignment="1">
      <alignment vertical="center" wrapText="1"/>
    </xf>
    <xf numFmtId="0" fontId="6" fillId="0" borderId="0" xfId="1" applyFont="1" applyFill="1" applyAlignment="1">
      <alignment vertical="center" wrapText="1"/>
    </xf>
    <xf numFmtId="0" fontId="2" fillId="0" borderId="0" xfId="1" applyFill="1" applyAlignment="1">
      <alignment vertical="top" wrapText="1"/>
    </xf>
    <xf numFmtId="0" fontId="4" fillId="5" borderId="0" xfId="1"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wrapText="1"/>
    </xf>
    <xf numFmtId="0" fontId="4" fillId="4" borderId="1" xfId="1" applyNumberFormat="1" applyFont="1" applyFill="1" applyBorder="1" applyAlignment="1">
      <alignment horizontal="left" vertical="center" wrapText="1"/>
    </xf>
    <xf numFmtId="0" fontId="2" fillId="0" borderId="0" xfId="0" applyFont="1"/>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6"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01"/>
  <sheetViews>
    <sheetView tabSelected="1" zoomScale="75" zoomScaleNormal="50" workbookViewId="0">
      <pane xSplit="4" ySplit="5" topLeftCell="E46" activePane="bottomRight" state="frozen"/>
      <selection pane="topRight" activeCell="E1" sqref="E1"/>
      <selection pane="bottomLeft" activeCell="A6" sqref="A6"/>
      <selection pane="bottomRight" activeCell="U49" sqref="U49"/>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hidden="1" customWidth="1"/>
    <col min="11" max="11" width="11.140625" style="3" hidden="1" customWidth="1"/>
    <col min="12" max="12" width="10.42578125" style="3" hidden="1" customWidth="1"/>
    <col min="13" max="15" width="11.5703125" style="3" hidden="1" customWidth="1"/>
    <col min="16" max="16" width="10" style="3" hidden="1" customWidth="1"/>
    <col min="17" max="17" width="11.42578125" style="3" hidden="1" customWidth="1"/>
    <col min="18" max="19" width="10.5703125" style="3" hidden="1" customWidth="1"/>
    <col min="20" max="20" width="10.5703125" style="45" customWidth="1"/>
    <col min="21" max="21" width="13.42578125" style="45" customWidth="1"/>
    <col min="22" max="23" width="10.5703125" style="3" hidden="1" customWidth="1"/>
    <col min="24" max="24" width="10" style="3" hidden="1" customWidth="1"/>
    <col min="25" max="25" width="14.42578125" style="3" hidden="1" customWidth="1"/>
    <col min="26" max="26" width="10" style="3" hidden="1" customWidth="1"/>
    <col min="27" max="27" width="14.42578125" style="3" hidden="1" customWidth="1"/>
    <col min="28" max="29" width="11" style="3" hidden="1" customWidth="1"/>
    <col min="30" max="31" width="10.5703125" style="3" hidden="1" customWidth="1"/>
    <col min="32" max="32" width="32.140625" style="3" customWidth="1"/>
    <col min="33" max="33" width="35.42578125" style="3" customWidth="1"/>
    <col min="34" max="16384" width="9.140625" style="3"/>
  </cols>
  <sheetData>
    <row r="1" spans="1:33" s="1" customFormat="1" ht="23.25" customHeight="1" x14ac:dyDescent="0.2">
      <c r="A1" s="51" t="s">
        <v>129</v>
      </c>
      <c r="B1" s="51"/>
      <c r="C1" s="51"/>
      <c r="D1" s="51"/>
      <c r="E1" s="51"/>
      <c r="F1" s="51"/>
      <c r="G1" s="51"/>
      <c r="H1" s="51"/>
      <c r="I1" s="51"/>
      <c r="T1" s="41"/>
      <c r="U1" s="41"/>
    </row>
    <row r="2" spans="1:33" s="1" customFormat="1" ht="24" thickBot="1" x14ac:dyDescent="0.25">
      <c r="A2" s="7"/>
      <c r="B2" s="13"/>
      <c r="C2" s="10"/>
      <c r="D2" s="10"/>
      <c r="E2" s="10"/>
      <c r="F2" s="10"/>
      <c r="G2" s="10"/>
      <c r="H2" s="10"/>
      <c r="I2" s="7"/>
      <c r="T2" s="41"/>
      <c r="U2" s="41"/>
    </row>
    <row r="3" spans="1:33" s="2" customFormat="1" ht="30" customHeight="1" thickBot="1" x14ac:dyDescent="0.25">
      <c r="A3" s="52" t="s">
        <v>73</v>
      </c>
      <c r="B3" s="52"/>
      <c r="C3" s="52"/>
      <c r="D3" s="52"/>
      <c r="E3" s="52"/>
      <c r="F3" s="52"/>
      <c r="G3" s="52"/>
      <c r="H3" s="52"/>
      <c r="I3" s="52"/>
      <c r="J3" s="39" t="s">
        <v>18</v>
      </c>
      <c r="K3" s="39"/>
      <c r="L3" s="39"/>
      <c r="M3" s="40"/>
      <c r="N3" s="40"/>
      <c r="O3" s="40"/>
      <c r="P3" s="40"/>
      <c r="Q3" s="40"/>
      <c r="R3" s="40"/>
      <c r="S3" s="40"/>
      <c r="T3" s="40"/>
      <c r="U3" s="40"/>
      <c r="V3" s="40"/>
      <c r="W3" s="40"/>
      <c r="X3" s="40"/>
      <c r="Y3" s="40"/>
      <c r="Z3" s="40"/>
      <c r="AA3" s="40"/>
      <c r="AB3" s="40"/>
      <c r="AC3" s="40"/>
      <c r="AD3" s="40"/>
      <c r="AE3" s="40"/>
      <c r="AF3" s="53" t="s">
        <v>72</v>
      </c>
      <c r="AG3" s="53" t="s">
        <v>71</v>
      </c>
    </row>
    <row r="4" spans="1:33" ht="65.25" customHeight="1" thickBot="1" x14ac:dyDescent="0.25">
      <c r="A4" s="8" t="s">
        <v>54</v>
      </c>
      <c r="B4" s="9" t="s">
        <v>34</v>
      </c>
      <c r="C4" s="9" t="s">
        <v>35</v>
      </c>
      <c r="D4" s="9" t="s">
        <v>50</v>
      </c>
      <c r="E4" s="9" t="s">
        <v>11</v>
      </c>
      <c r="F4" s="9" t="s">
        <v>12</v>
      </c>
      <c r="G4" s="9" t="s">
        <v>13</v>
      </c>
      <c r="H4" s="9" t="s">
        <v>6</v>
      </c>
      <c r="I4" s="9" t="s">
        <v>37</v>
      </c>
      <c r="J4" s="57" t="s">
        <v>111</v>
      </c>
      <c r="K4" s="58"/>
      <c r="L4" s="57" t="s">
        <v>112</v>
      </c>
      <c r="M4" s="60"/>
      <c r="N4" s="57" t="s">
        <v>140</v>
      </c>
      <c r="O4" s="63"/>
      <c r="P4" s="59" t="s">
        <v>87</v>
      </c>
      <c r="Q4" s="60"/>
      <c r="R4" s="61" t="s">
        <v>147</v>
      </c>
      <c r="S4" s="62"/>
      <c r="T4" s="55" t="s">
        <v>148</v>
      </c>
      <c r="U4" s="56"/>
      <c r="V4" s="55" t="s">
        <v>113</v>
      </c>
      <c r="W4" s="56"/>
      <c r="X4" s="55" t="s">
        <v>149</v>
      </c>
      <c r="Y4" s="56"/>
      <c r="Z4" s="55" t="s">
        <v>131</v>
      </c>
      <c r="AA4" s="56"/>
      <c r="AB4" s="55" t="s">
        <v>123</v>
      </c>
      <c r="AC4" s="56"/>
      <c r="AD4" s="61" t="s">
        <v>146</v>
      </c>
      <c r="AE4" s="62"/>
      <c r="AF4" s="54"/>
      <c r="AG4" s="54"/>
    </row>
    <row r="5" spans="1:33" ht="26.25" thickBot="1" x14ac:dyDescent="0.25">
      <c r="A5" s="16"/>
      <c r="B5" s="14"/>
      <c r="C5" s="14"/>
      <c r="D5" s="14"/>
      <c r="E5" s="14"/>
      <c r="F5" s="14"/>
      <c r="G5" s="14"/>
      <c r="H5" s="14"/>
      <c r="I5" s="14"/>
      <c r="J5" s="29" t="s">
        <v>103</v>
      </c>
      <c r="K5" s="29" t="s">
        <v>102</v>
      </c>
      <c r="L5" s="29" t="s">
        <v>103</v>
      </c>
      <c r="M5" s="29" t="s">
        <v>102</v>
      </c>
      <c r="N5" s="29" t="s">
        <v>103</v>
      </c>
      <c r="O5" s="29" t="s">
        <v>102</v>
      </c>
      <c r="P5" s="29" t="s">
        <v>103</v>
      </c>
      <c r="Q5" s="29" t="s">
        <v>102</v>
      </c>
      <c r="R5" s="9" t="s">
        <v>103</v>
      </c>
      <c r="S5" s="9" t="s">
        <v>102</v>
      </c>
      <c r="T5" s="29" t="s">
        <v>103</v>
      </c>
      <c r="U5" s="29" t="s">
        <v>102</v>
      </c>
      <c r="V5" s="14" t="s">
        <v>103</v>
      </c>
      <c r="W5" s="14" t="s">
        <v>102</v>
      </c>
      <c r="X5" s="29" t="s">
        <v>103</v>
      </c>
      <c r="Y5" s="29" t="s">
        <v>102</v>
      </c>
      <c r="Z5" s="29" t="s">
        <v>103</v>
      </c>
      <c r="AA5" s="29" t="s">
        <v>102</v>
      </c>
      <c r="AB5" s="29" t="s">
        <v>103</v>
      </c>
      <c r="AC5" s="29" t="s">
        <v>102</v>
      </c>
      <c r="AD5" s="9" t="s">
        <v>103</v>
      </c>
      <c r="AE5" s="9" t="s">
        <v>102</v>
      </c>
      <c r="AF5" s="15"/>
      <c r="AG5" s="15"/>
    </row>
    <row r="6" spans="1:33" s="37" customFormat="1" ht="75" x14ac:dyDescent="0.2">
      <c r="A6" s="37">
        <v>1</v>
      </c>
      <c r="B6" s="37" t="s">
        <v>38</v>
      </c>
      <c r="C6" s="37" t="s">
        <v>61</v>
      </c>
      <c r="D6" s="37" t="s">
        <v>41</v>
      </c>
      <c r="E6" s="37" t="s">
        <v>14</v>
      </c>
      <c r="F6" s="37" t="s">
        <v>14</v>
      </c>
      <c r="G6" s="37" t="s">
        <v>14</v>
      </c>
      <c r="I6" s="37" t="s">
        <v>17</v>
      </c>
      <c r="J6" s="38" t="s">
        <v>14</v>
      </c>
      <c r="K6" s="38" t="s">
        <v>114</v>
      </c>
      <c r="L6" s="38" t="s">
        <v>110</v>
      </c>
      <c r="M6" s="38" t="s">
        <v>95</v>
      </c>
      <c r="N6" s="37" t="s">
        <v>14</v>
      </c>
      <c r="O6" s="37" t="s">
        <v>94</v>
      </c>
      <c r="P6" s="38" t="s">
        <v>110</v>
      </c>
      <c r="Q6" s="38" t="s">
        <v>95</v>
      </c>
      <c r="R6" s="38" t="s">
        <v>14</v>
      </c>
      <c r="S6" s="38" t="s">
        <v>114</v>
      </c>
      <c r="T6" s="50" t="s">
        <v>110</v>
      </c>
      <c r="U6" s="50" t="s">
        <v>95</v>
      </c>
      <c r="V6" s="37" t="s">
        <v>110</v>
      </c>
      <c r="W6" s="37" t="s">
        <v>95</v>
      </c>
      <c r="X6" s="37" t="s">
        <v>14</v>
      </c>
      <c r="Y6" s="37" t="s">
        <v>94</v>
      </c>
      <c r="Z6" s="38" t="s">
        <v>14</v>
      </c>
      <c r="AA6" s="38" t="s">
        <v>114</v>
      </c>
      <c r="AB6" s="37" t="s">
        <v>14</v>
      </c>
      <c r="AC6" s="37" t="s">
        <v>94</v>
      </c>
      <c r="AD6" s="38" t="s">
        <v>14</v>
      </c>
      <c r="AE6" s="38" t="s">
        <v>114</v>
      </c>
      <c r="AG6" s="37" t="s">
        <v>116</v>
      </c>
    </row>
    <row r="7" spans="1:33" s="37" customFormat="1" ht="75" x14ac:dyDescent="0.2">
      <c r="A7" s="37">
        <f>A6+1</f>
        <v>2</v>
      </c>
      <c r="B7" s="37" t="s">
        <v>38</v>
      </c>
      <c r="C7" s="37" t="s">
        <v>61</v>
      </c>
      <c r="E7" s="37" t="s">
        <v>14</v>
      </c>
      <c r="F7" s="37" t="s">
        <v>14</v>
      </c>
      <c r="G7" s="37" t="s">
        <v>14</v>
      </c>
      <c r="I7" s="37" t="s">
        <v>43</v>
      </c>
      <c r="J7" s="38" t="s">
        <v>14</v>
      </c>
      <c r="K7" s="38" t="s">
        <v>114</v>
      </c>
      <c r="L7" s="38" t="s">
        <v>110</v>
      </c>
      <c r="M7" s="38" t="s">
        <v>95</v>
      </c>
      <c r="N7" s="37" t="s">
        <v>14</v>
      </c>
      <c r="O7" s="37" t="s">
        <v>94</v>
      </c>
      <c r="P7" s="38" t="s">
        <v>110</v>
      </c>
      <c r="Q7" s="38" t="s">
        <v>95</v>
      </c>
      <c r="R7" s="38" t="s">
        <v>14</v>
      </c>
      <c r="S7" s="38" t="s">
        <v>114</v>
      </c>
      <c r="T7" s="50" t="s">
        <v>110</v>
      </c>
      <c r="U7" s="50" t="s">
        <v>95</v>
      </c>
      <c r="V7" s="37" t="s">
        <v>110</v>
      </c>
      <c r="W7" s="37" t="s">
        <v>95</v>
      </c>
      <c r="X7" s="37" t="s">
        <v>14</v>
      </c>
      <c r="Y7" s="37" t="s">
        <v>94</v>
      </c>
      <c r="Z7" s="38" t="s">
        <v>14</v>
      </c>
      <c r="AA7" s="38" t="s">
        <v>114</v>
      </c>
      <c r="AB7" s="37" t="s">
        <v>14</v>
      </c>
      <c r="AC7" s="37" t="s">
        <v>94</v>
      </c>
      <c r="AD7" s="38" t="s">
        <v>14</v>
      </c>
      <c r="AE7" s="38" t="s">
        <v>114</v>
      </c>
      <c r="AG7" s="37" t="s">
        <v>116</v>
      </c>
    </row>
    <row r="8" spans="1:33" s="37" customFormat="1" ht="45" x14ac:dyDescent="0.2">
      <c r="A8" s="37">
        <f>A7+1</f>
        <v>3</v>
      </c>
      <c r="B8" s="37" t="s">
        <v>38</v>
      </c>
      <c r="C8" s="37" t="s">
        <v>61</v>
      </c>
      <c r="D8" s="37" t="s">
        <v>62</v>
      </c>
      <c r="E8" s="37" t="s">
        <v>14</v>
      </c>
      <c r="F8" s="37" t="s">
        <v>14</v>
      </c>
      <c r="G8" s="37" t="s">
        <v>14</v>
      </c>
      <c r="I8" s="37" t="s">
        <v>59</v>
      </c>
      <c r="J8" s="38" t="s">
        <v>14</v>
      </c>
      <c r="K8" s="38" t="s">
        <v>114</v>
      </c>
      <c r="L8" s="38" t="s">
        <v>110</v>
      </c>
      <c r="M8" s="38" t="s">
        <v>95</v>
      </c>
      <c r="N8" s="37" t="s">
        <v>14</v>
      </c>
      <c r="O8" s="37" t="s">
        <v>94</v>
      </c>
      <c r="P8" s="38" t="s">
        <v>110</v>
      </c>
      <c r="Q8" s="38" t="s">
        <v>95</v>
      </c>
      <c r="R8" s="38" t="s">
        <v>14</v>
      </c>
      <c r="S8" s="38" t="s">
        <v>114</v>
      </c>
      <c r="T8" s="50" t="s">
        <v>110</v>
      </c>
      <c r="U8" s="50" t="s">
        <v>95</v>
      </c>
      <c r="V8" s="37" t="s">
        <v>110</v>
      </c>
      <c r="W8" s="37" t="s">
        <v>95</v>
      </c>
      <c r="X8" s="37" t="s">
        <v>14</v>
      </c>
      <c r="Y8" s="37" t="s">
        <v>94</v>
      </c>
      <c r="Z8" s="38" t="s">
        <v>14</v>
      </c>
      <c r="AA8" s="38" t="s">
        <v>114</v>
      </c>
      <c r="AB8" s="37" t="s">
        <v>14</v>
      </c>
      <c r="AC8" s="37" t="s">
        <v>94</v>
      </c>
      <c r="AD8" s="38" t="s">
        <v>14</v>
      </c>
      <c r="AE8" s="38" t="s">
        <v>114</v>
      </c>
      <c r="AG8" s="37" t="s">
        <v>116</v>
      </c>
    </row>
    <row r="9" spans="1:33" s="37" customFormat="1" ht="27.75" customHeight="1" x14ac:dyDescent="0.2">
      <c r="A9" s="37">
        <f t="shared" ref="A9:A31" si="0">A8+1</f>
        <v>4</v>
      </c>
      <c r="B9" s="37" t="s">
        <v>38</v>
      </c>
      <c r="C9" s="37" t="s">
        <v>74</v>
      </c>
      <c r="D9" s="37" t="s">
        <v>75</v>
      </c>
      <c r="I9" s="37" t="s">
        <v>76</v>
      </c>
      <c r="J9" s="38" t="s">
        <v>115</v>
      </c>
      <c r="K9" s="38" t="s">
        <v>114</v>
      </c>
      <c r="L9" s="38" t="s">
        <v>115</v>
      </c>
      <c r="M9" s="38" t="s">
        <v>114</v>
      </c>
      <c r="N9" s="37" t="s">
        <v>115</v>
      </c>
      <c r="O9" s="37" t="s">
        <v>94</v>
      </c>
      <c r="P9" s="38" t="s">
        <v>115</v>
      </c>
      <c r="Q9" s="38" t="s">
        <v>114</v>
      </c>
      <c r="R9" s="38" t="s">
        <v>115</v>
      </c>
      <c r="S9" s="38" t="s">
        <v>114</v>
      </c>
      <c r="T9" s="50" t="s">
        <v>115</v>
      </c>
      <c r="U9" s="50" t="s">
        <v>114</v>
      </c>
      <c r="V9" s="37" t="s">
        <v>115</v>
      </c>
      <c r="W9" s="37" t="s">
        <v>94</v>
      </c>
      <c r="X9" s="37" t="s">
        <v>115</v>
      </c>
      <c r="Y9" s="37" t="s">
        <v>94</v>
      </c>
      <c r="Z9" s="38" t="s">
        <v>115</v>
      </c>
      <c r="AA9" s="38" t="s">
        <v>114</v>
      </c>
      <c r="AB9" s="37" t="s">
        <v>115</v>
      </c>
      <c r="AC9" s="37" t="s">
        <v>94</v>
      </c>
      <c r="AD9" s="38" t="s">
        <v>115</v>
      </c>
      <c r="AE9" s="38" t="s">
        <v>114</v>
      </c>
    </row>
    <row r="10" spans="1:33" s="37" customFormat="1" ht="195" x14ac:dyDescent="0.2">
      <c r="A10" s="37">
        <f t="shared" si="0"/>
        <v>5</v>
      </c>
      <c r="B10" s="37" t="s">
        <v>38</v>
      </c>
      <c r="C10" s="37" t="s">
        <v>74</v>
      </c>
      <c r="D10" s="37" t="s">
        <v>75</v>
      </c>
      <c r="I10" s="37" t="s">
        <v>78</v>
      </c>
      <c r="J10" s="38" t="s">
        <v>115</v>
      </c>
      <c r="K10" s="38" t="s">
        <v>114</v>
      </c>
      <c r="L10" s="38" t="s">
        <v>115</v>
      </c>
      <c r="M10" s="38" t="s">
        <v>114</v>
      </c>
      <c r="N10" s="37" t="s">
        <v>115</v>
      </c>
      <c r="O10" s="37" t="s">
        <v>94</v>
      </c>
      <c r="P10" s="38" t="s">
        <v>115</v>
      </c>
      <c r="Q10" s="38" t="s">
        <v>114</v>
      </c>
      <c r="R10" s="38" t="s">
        <v>115</v>
      </c>
      <c r="S10" s="38" t="s">
        <v>114</v>
      </c>
      <c r="T10" s="50" t="s">
        <v>115</v>
      </c>
      <c r="U10" s="50" t="s">
        <v>114</v>
      </c>
      <c r="V10" s="37" t="s">
        <v>115</v>
      </c>
      <c r="W10" s="37" t="s">
        <v>94</v>
      </c>
      <c r="X10" s="37" t="s">
        <v>115</v>
      </c>
      <c r="Y10" s="37" t="s">
        <v>94</v>
      </c>
      <c r="Z10" s="38" t="s">
        <v>115</v>
      </c>
      <c r="AA10" s="38" t="s">
        <v>114</v>
      </c>
      <c r="AB10" s="37" t="s">
        <v>115</v>
      </c>
      <c r="AC10" s="37" t="s">
        <v>94</v>
      </c>
      <c r="AD10" s="38" t="s">
        <v>115</v>
      </c>
      <c r="AE10" s="38" t="s">
        <v>114</v>
      </c>
    </row>
    <row r="11" spans="1:33" s="17" customFormat="1" ht="27.75" customHeight="1" x14ac:dyDescent="0.2">
      <c r="A11" s="17">
        <f t="shared" si="0"/>
        <v>6</v>
      </c>
      <c r="B11" s="17" t="s">
        <v>155</v>
      </c>
      <c r="C11" s="17" t="s">
        <v>65</v>
      </c>
      <c r="E11" s="17" t="s">
        <v>14</v>
      </c>
      <c r="F11" s="17" t="s">
        <v>63</v>
      </c>
      <c r="G11" s="17" t="s">
        <v>63</v>
      </c>
      <c r="I11" s="17" t="s">
        <v>66</v>
      </c>
      <c r="J11" s="38" t="s">
        <v>110</v>
      </c>
      <c r="K11" s="38" t="s">
        <v>95</v>
      </c>
      <c r="L11" s="38" t="s">
        <v>110</v>
      </c>
      <c r="M11" s="38" t="s">
        <v>95</v>
      </c>
      <c r="N11" s="37" t="s">
        <v>14</v>
      </c>
      <c r="O11" s="37" t="s">
        <v>94</v>
      </c>
      <c r="P11" s="38" t="s">
        <v>110</v>
      </c>
      <c r="Q11" s="38" t="s">
        <v>95</v>
      </c>
      <c r="R11" s="38" t="s">
        <v>110</v>
      </c>
      <c r="S11" s="38" t="s">
        <v>63</v>
      </c>
      <c r="T11" s="50" t="s">
        <v>110</v>
      </c>
      <c r="U11" s="50" t="s">
        <v>95</v>
      </c>
      <c r="V11" s="37" t="s">
        <v>95</v>
      </c>
      <c r="W11" s="37" t="s">
        <v>95</v>
      </c>
      <c r="X11" s="37" t="s">
        <v>110</v>
      </c>
      <c r="Y11" s="37" t="s">
        <v>63</v>
      </c>
      <c r="Z11" s="38" t="s">
        <v>110</v>
      </c>
      <c r="AA11" s="38" t="s">
        <v>63</v>
      </c>
      <c r="AB11" s="37" t="s">
        <v>14</v>
      </c>
      <c r="AC11" s="17" t="s">
        <v>94</v>
      </c>
      <c r="AD11" s="38" t="s">
        <v>110</v>
      </c>
      <c r="AE11" s="38" t="s">
        <v>63</v>
      </c>
    </row>
    <row r="12" spans="1:33" s="17" customFormat="1" ht="75" x14ac:dyDescent="0.2">
      <c r="A12" s="17">
        <f t="shared" si="0"/>
        <v>7</v>
      </c>
      <c r="B12" s="17" t="s">
        <v>15</v>
      </c>
      <c r="C12" s="17" t="s">
        <v>36</v>
      </c>
      <c r="D12" s="17" t="s">
        <v>21</v>
      </c>
      <c r="E12" s="17" t="s">
        <v>14</v>
      </c>
      <c r="F12" s="17" t="s">
        <v>14</v>
      </c>
      <c r="G12" s="17" t="s">
        <v>14</v>
      </c>
      <c r="H12" s="17" t="s">
        <v>3</v>
      </c>
      <c r="I12" s="17" t="s">
        <v>33</v>
      </c>
      <c r="J12" s="38" t="s">
        <v>14</v>
      </c>
      <c r="K12" s="38" t="s">
        <v>114</v>
      </c>
      <c r="L12" s="38" t="s">
        <v>110</v>
      </c>
      <c r="M12" s="38" t="s">
        <v>95</v>
      </c>
      <c r="N12" s="37" t="s">
        <v>14</v>
      </c>
      <c r="O12" s="37" t="s">
        <v>94</v>
      </c>
      <c r="P12" s="38" t="s">
        <v>110</v>
      </c>
      <c r="Q12" s="38" t="s">
        <v>95</v>
      </c>
      <c r="R12" s="38" t="s">
        <v>14</v>
      </c>
      <c r="S12" s="38" t="s">
        <v>114</v>
      </c>
      <c r="T12" s="50" t="s">
        <v>110</v>
      </c>
      <c r="U12" s="50" t="s">
        <v>95</v>
      </c>
      <c r="V12" s="37" t="s">
        <v>95</v>
      </c>
      <c r="W12" s="37" t="s">
        <v>95</v>
      </c>
      <c r="X12" s="37" t="s">
        <v>14</v>
      </c>
      <c r="Y12" s="37" t="s">
        <v>94</v>
      </c>
      <c r="Z12" s="38" t="s">
        <v>14</v>
      </c>
      <c r="AA12" s="38" t="s">
        <v>114</v>
      </c>
      <c r="AB12" s="37" t="s">
        <v>14</v>
      </c>
      <c r="AC12" s="17" t="s">
        <v>94</v>
      </c>
      <c r="AD12" s="38" t="s">
        <v>14</v>
      </c>
      <c r="AE12" s="38" t="s">
        <v>114</v>
      </c>
    </row>
    <row r="13" spans="1:33" s="17" customFormat="1" ht="60" x14ac:dyDescent="0.2">
      <c r="A13" s="17">
        <f t="shared" si="0"/>
        <v>8</v>
      </c>
      <c r="B13" s="17" t="s">
        <v>15</v>
      </c>
      <c r="C13" s="17" t="s">
        <v>36</v>
      </c>
      <c r="D13" s="17" t="s">
        <v>22</v>
      </c>
      <c r="E13" s="17" t="s">
        <v>14</v>
      </c>
      <c r="F13" s="17" t="s">
        <v>14</v>
      </c>
      <c r="G13" s="17" t="s">
        <v>14</v>
      </c>
      <c r="I13" s="17" t="s">
        <v>2</v>
      </c>
      <c r="J13" s="38" t="s">
        <v>14</v>
      </c>
      <c r="K13" s="38" t="s">
        <v>114</v>
      </c>
      <c r="L13" s="38" t="s">
        <v>110</v>
      </c>
      <c r="M13" s="38" t="s">
        <v>95</v>
      </c>
      <c r="N13" s="37" t="s">
        <v>14</v>
      </c>
      <c r="O13" s="37" t="s">
        <v>94</v>
      </c>
      <c r="P13" s="38" t="s">
        <v>110</v>
      </c>
      <c r="Q13" s="38" t="s">
        <v>95</v>
      </c>
      <c r="R13" s="38" t="s">
        <v>14</v>
      </c>
      <c r="S13" s="38" t="s">
        <v>114</v>
      </c>
      <c r="T13" s="50" t="s">
        <v>110</v>
      </c>
      <c r="U13" s="50" t="s">
        <v>95</v>
      </c>
      <c r="V13" s="37" t="s">
        <v>95</v>
      </c>
      <c r="W13" s="37" t="s">
        <v>95</v>
      </c>
      <c r="X13" s="37" t="s">
        <v>14</v>
      </c>
      <c r="Y13" s="37" t="s">
        <v>94</v>
      </c>
      <c r="Z13" s="38" t="s">
        <v>14</v>
      </c>
      <c r="AA13" s="38" t="s">
        <v>114</v>
      </c>
      <c r="AB13" s="37" t="s">
        <v>14</v>
      </c>
      <c r="AC13" s="17" t="s">
        <v>94</v>
      </c>
      <c r="AD13" s="38" t="s">
        <v>14</v>
      </c>
      <c r="AE13" s="38" t="s">
        <v>114</v>
      </c>
    </row>
    <row r="14" spans="1:33" s="17" customFormat="1" ht="60" x14ac:dyDescent="0.2">
      <c r="A14" s="17">
        <f t="shared" si="0"/>
        <v>9</v>
      </c>
      <c r="B14" s="17" t="s">
        <v>15</v>
      </c>
      <c r="C14" s="17" t="s">
        <v>36</v>
      </c>
      <c r="D14" s="17" t="s">
        <v>16</v>
      </c>
      <c r="E14" s="17" t="s">
        <v>14</v>
      </c>
      <c r="F14" s="17" t="s">
        <v>14</v>
      </c>
      <c r="G14" s="17" t="s">
        <v>14</v>
      </c>
      <c r="I14" s="17" t="s">
        <v>45</v>
      </c>
      <c r="J14" s="38" t="s">
        <v>14</v>
      </c>
      <c r="K14" s="38" t="s">
        <v>114</v>
      </c>
      <c r="L14" s="38" t="s">
        <v>110</v>
      </c>
      <c r="M14" s="38" t="s">
        <v>95</v>
      </c>
      <c r="N14" s="37" t="s">
        <v>14</v>
      </c>
      <c r="O14" s="37" t="s">
        <v>94</v>
      </c>
      <c r="P14" s="38" t="s">
        <v>110</v>
      </c>
      <c r="Q14" s="38" t="s">
        <v>95</v>
      </c>
      <c r="R14" s="38" t="s">
        <v>14</v>
      </c>
      <c r="S14" s="38" t="s">
        <v>114</v>
      </c>
      <c r="T14" s="50" t="s">
        <v>110</v>
      </c>
      <c r="U14" s="50" t="s">
        <v>95</v>
      </c>
      <c r="V14" s="37" t="s">
        <v>95</v>
      </c>
      <c r="W14" s="37" t="s">
        <v>95</v>
      </c>
      <c r="X14" s="37" t="s">
        <v>14</v>
      </c>
      <c r="Y14" s="37" t="s">
        <v>94</v>
      </c>
      <c r="Z14" s="38" t="s">
        <v>14</v>
      </c>
      <c r="AA14" s="38" t="s">
        <v>114</v>
      </c>
      <c r="AB14" s="37" t="s">
        <v>14</v>
      </c>
      <c r="AC14" s="17" t="s">
        <v>94</v>
      </c>
      <c r="AD14" s="38" t="s">
        <v>14</v>
      </c>
      <c r="AE14" s="38" t="s">
        <v>114</v>
      </c>
    </row>
    <row r="15" spans="1:33" s="17" customFormat="1" ht="30" x14ac:dyDescent="0.2">
      <c r="A15" s="17">
        <f t="shared" si="0"/>
        <v>10</v>
      </c>
      <c r="B15" s="17" t="s">
        <v>15</v>
      </c>
      <c r="C15" s="17" t="s">
        <v>55</v>
      </c>
      <c r="D15" s="17" t="s">
        <v>23</v>
      </c>
      <c r="H15" s="17" t="s">
        <v>8</v>
      </c>
      <c r="I15" s="17" t="s">
        <v>44</v>
      </c>
      <c r="J15" s="38" t="s">
        <v>14</v>
      </c>
      <c r="K15" s="38" t="s">
        <v>114</v>
      </c>
      <c r="L15" s="38" t="s">
        <v>110</v>
      </c>
      <c r="M15" s="38" t="s">
        <v>95</v>
      </c>
      <c r="N15" s="37" t="s">
        <v>14</v>
      </c>
      <c r="O15" s="37" t="s">
        <v>94</v>
      </c>
      <c r="P15" s="38" t="s">
        <v>110</v>
      </c>
      <c r="Q15" s="38" t="s">
        <v>95</v>
      </c>
      <c r="R15" s="38" t="s">
        <v>14</v>
      </c>
      <c r="S15" s="38" t="s">
        <v>114</v>
      </c>
      <c r="T15" s="50" t="s">
        <v>110</v>
      </c>
      <c r="U15" s="50" t="s">
        <v>95</v>
      </c>
      <c r="V15" s="37" t="s">
        <v>95</v>
      </c>
      <c r="W15" s="37" t="s">
        <v>95</v>
      </c>
      <c r="X15" s="37" t="s">
        <v>14</v>
      </c>
      <c r="Y15" s="37" t="s">
        <v>94</v>
      </c>
      <c r="Z15" s="38" t="s">
        <v>14</v>
      </c>
      <c r="AA15" s="38" t="s">
        <v>114</v>
      </c>
      <c r="AB15" s="37" t="s">
        <v>14</v>
      </c>
      <c r="AC15" s="17" t="s">
        <v>94</v>
      </c>
      <c r="AD15" s="38" t="s">
        <v>14</v>
      </c>
      <c r="AE15" s="38" t="s">
        <v>114</v>
      </c>
    </row>
    <row r="16" spans="1:33" s="17" customFormat="1" ht="30" x14ac:dyDescent="0.2">
      <c r="A16" s="17">
        <f t="shared" si="0"/>
        <v>11</v>
      </c>
      <c r="B16" s="17" t="s">
        <v>15</v>
      </c>
      <c r="C16" s="17" t="s">
        <v>52</v>
      </c>
      <c r="D16" s="17" t="s">
        <v>41</v>
      </c>
      <c r="E16" s="17" t="s">
        <v>14</v>
      </c>
      <c r="F16" s="17" t="s">
        <v>14</v>
      </c>
      <c r="G16" s="17" t="s">
        <v>14</v>
      </c>
      <c r="I16" s="17" t="s">
        <v>67</v>
      </c>
      <c r="J16" s="38" t="s">
        <v>14</v>
      </c>
      <c r="K16" s="38" t="s">
        <v>114</v>
      </c>
      <c r="L16" s="38" t="s">
        <v>110</v>
      </c>
      <c r="M16" s="38" t="s">
        <v>95</v>
      </c>
      <c r="N16" s="37" t="s">
        <v>14</v>
      </c>
      <c r="O16" s="37" t="s">
        <v>94</v>
      </c>
      <c r="P16" s="38" t="s">
        <v>110</v>
      </c>
      <c r="Q16" s="38" t="s">
        <v>95</v>
      </c>
      <c r="R16" s="38" t="s">
        <v>14</v>
      </c>
      <c r="S16" s="38" t="s">
        <v>114</v>
      </c>
      <c r="T16" s="50" t="s">
        <v>110</v>
      </c>
      <c r="U16" s="50" t="s">
        <v>95</v>
      </c>
      <c r="V16" s="37" t="s">
        <v>95</v>
      </c>
      <c r="W16" s="37" t="s">
        <v>95</v>
      </c>
      <c r="X16" s="37" t="s">
        <v>14</v>
      </c>
      <c r="Y16" s="37" t="s">
        <v>94</v>
      </c>
      <c r="Z16" s="38" t="s">
        <v>14</v>
      </c>
      <c r="AA16" s="38" t="s">
        <v>114</v>
      </c>
      <c r="AB16" s="37" t="s">
        <v>110</v>
      </c>
      <c r="AC16" s="17" t="s">
        <v>95</v>
      </c>
      <c r="AD16" s="38" t="s">
        <v>14</v>
      </c>
      <c r="AE16" s="38" t="s">
        <v>114</v>
      </c>
    </row>
    <row r="17" spans="1:31" s="17" customFormat="1" ht="30" x14ac:dyDescent="0.2">
      <c r="A17" s="17">
        <f t="shared" si="0"/>
        <v>12</v>
      </c>
      <c r="B17" s="17" t="s">
        <v>15</v>
      </c>
      <c r="C17" s="17" t="s">
        <v>28</v>
      </c>
      <c r="D17" s="17" t="s">
        <v>85</v>
      </c>
      <c r="H17" s="17" t="s">
        <v>7</v>
      </c>
      <c r="I17" s="17" t="s">
        <v>20</v>
      </c>
      <c r="J17" s="38" t="s">
        <v>14</v>
      </c>
      <c r="K17" s="38" t="s">
        <v>114</v>
      </c>
      <c r="L17" s="38" t="s">
        <v>115</v>
      </c>
      <c r="M17" s="38" t="s">
        <v>114</v>
      </c>
      <c r="N17" s="37" t="s">
        <v>14</v>
      </c>
      <c r="O17" s="37" t="s">
        <v>94</v>
      </c>
      <c r="P17" s="38" t="s">
        <v>115</v>
      </c>
      <c r="Q17" s="38" t="s">
        <v>114</v>
      </c>
      <c r="R17" s="38" t="s">
        <v>14</v>
      </c>
      <c r="S17" s="38" t="s">
        <v>114</v>
      </c>
      <c r="T17" s="50" t="s">
        <v>115</v>
      </c>
      <c r="U17" s="50" t="s">
        <v>114</v>
      </c>
      <c r="V17" s="37" t="s">
        <v>104</v>
      </c>
      <c r="W17" s="37" t="s">
        <v>94</v>
      </c>
      <c r="X17" s="37" t="s">
        <v>14</v>
      </c>
      <c r="Y17" s="37" t="s">
        <v>94</v>
      </c>
      <c r="Z17" s="38" t="s">
        <v>14</v>
      </c>
      <c r="AA17" s="38" t="s">
        <v>114</v>
      </c>
      <c r="AB17" s="37" t="s">
        <v>115</v>
      </c>
      <c r="AC17" s="17" t="s">
        <v>94</v>
      </c>
      <c r="AD17" s="38" t="s">
        <v>14</v>
      </c>
      <c r="AE17" s="38" t="s">
        <v>114</v>
      </c>
    </row>
    <row r="18" spans="1:31" s="17" customFormat="1" ht="45" x14ac:dyDescent="0.2">
      <c r="A18" s="17">
        <f>A17+1</f>
        <v>13</v>
      </c>
      <c r="B18" s="17" t="s">
        <v>15</v>
      </c>
      <c r="C18" s="17" t="s">
        <v>61</v>
      </c>
      <c r="D18" s="17" t="s">
        <v>16</v>
      </c>
      <c r="H18" s="17" t="s">
        <v>9</v>
      </c>
      <c r="I18" s="17" t="s">
        <v>70</v>
      </c>
      <c r="J18" s="38" t="s">
        <v>14</v>
      </c>
      <c r="K18" s="38" t="s">
        <v>114</v>
      </c>
      <c r="L18" s="38" t="s">
        <v>110</v>
      </c>
      <c r="M18" s="38" t="s">
        <v>95</v>
      </c>
      <c r="N18" s="37" t="s">
        <v>14</v>
      </c>
      <c r="O18" s="37" t="s">
        <v>94</v>
      </c>
      <c r="P18" s="38" t="s">
        <v>110</v>
      </c>
      <c r="Q18" s="38" t="s">
        <v>95</v>
      </c>
      <c r="R18" s="38" t="s">
        <v>14</v>
      </c>
      <c r="S18" s="38" t="s">
        <v>114</v>
      </c>
      <c r="T18" s="50" t="s">
        <v>110</v>
      </c>
      <c r="U18" s="50" t="s">
        <v>95</v>
      </c>
      <c r="V18" s="37" t="s">
        <v>95</v>
      </c>
      <c r="W18" s="37" t="s">
        <v>95</v>
      </c>
      <c r="X18" s="37" t="s">
        <v>14</v>
      </c>
      <c r="Y18" s="37" t="s">
        <v>94</v>
      </c>
      <c r="Z18" s="38" t="s">
        <v>14</v>
      </c>
      <c r="AA18" s="38" t="s">
        <v>114</v>
      </c>
      <c r="AB18" s="37" t="s">
        <v>110</v>
      </c>
      <c r="AC18" s="17" t="s">
        <v>95</v>
      </c>
      <c r="AD18" s="38" t="s">
        <v>14</v>
      </c>
      <c r="AE18" s="38" t="s">
        <v>114</v>
      </c>
    </row>
    <row r="19" spans="1:31" s="17" customFormat="1" ht="90" x14ac:dyDescent="0.2">
      <c r="A19" s="17">
        <f t="shared" si="0"/>
        <v>14</v>
      </c>
      <c r="B19" s="17" t="s">
        <v>15</v>
      </c>
      <c r="C19" s="17" t="s">
        <v>39</v>
      </c>
      <c r="D19" s="17" t="s">
        <v>41</v>
      </c>
      <c r="E19" s="17" t="s">
        <v>14</v>
      </c>
      <c r="F19" s="17" t="s">
        <v>14</v>
      </c>
      <c r="G19" s="17" t="s">
        <v>14</v>
      </c>
      <c r="I19" s="17" t="s">
        <v>82</v>
      </c>
      <c r="J19" s="38" t="s">
        <v>14</v>
      </c>
      <c r="K19" s="38" t="s">
        <v>114</v>
      </c>
      <c r="L19" s="38" t="s">
        <v>14</v>
      </c>
      <c r="M19" s="38" t="s">
        <v>114</v>
      </c>
      <c r="N19" s="37" t="s">
        <v>14</v>
      </c>
      <c r="O19" s="37" t="s">
        <v>94</v>
      </c>
      <c r="P19" s="38" t="s">
        <v>14</v>
      </c>
      <c r="Q19" s="38" t="s">
        <v>114</v>
      </c>
      <c r="R19" s="38" t="s">
        <v>14</v>
      </c>
      <c r="S19" s="38" t="s">
        <v>114</v>
      </c>
      <c r="T19" s="50" t="s">
        <v>14</v>
      </c>
      <c r="U19" s="50" t="s">
        <v>114</v>
      </c>
      <c r="V19" s="37" t="s">
        <v>104</v>
      </c>
      <c r="W19" s="37" t="s">
        <v>94</v>
      </c>
      <c r="X19" s="37" t="s">
        <v>14</v>
      </c>
      <c r="Y19" s="37" t="s">
        <v>94</v>
      </c>
      <c r="Z19" s="38" t="s">
        <v>14</v>
      </c>
      <c r="AA19" s="38" t="s">
        <v>114</v>
      </c>
      <c r="AB19" s="37" t="s">
        <v>14</v>
      </c>
      <c r="AC19" s="17" t="s">
        <v>94</v>
      </c>
      <c r="AD19" s="38" t="s">
        <v>14</v>
      </c>
      <c r="AE19" s="38" t="s">
        <v>114</v>
      </c>
    </row>
    <row r="20" spans="1:31" s="37" customFormat="1" ht="60" x14ac:dyDescent="0.2">
      <c r="A20" s="37">
        <f t="shared" si="0"/>
        <v>15</v>
      </c>
      <c r="B20" s="37" t="s">
        <v>38</v>
      </c>
      <c r="C20" s="37" t="s">
        <v>42</v>
      </c>
      <c r="D20" s="37" t="s">
        <v>41</v>
      </c>
      <c r="E20" s="37" t="s">
        <v>14</v>
      </c>
      <c r="F20" s="37" t="s">
        <v>14</v>
      </c>
      <c r="G20" s="37" t="s">
        <v>14</v>
      </c>
      <c r="I20" s="37" t="s">
        <v>69</v>
      </c>
      <c r="J20" s="38" t="s">
        <v>14</v>
      </c>
      <c r="K20" s="38" t="s">
        <v>114</v>
      </c>
      <c r="L20" s="38" t="s">
        <v>14</v>
      </c>
      <c r="M20" s="38" t="s">
        <v>114</v>
      </c>
      <c r="N20" s="37" t="s">
        <v>14</v>
      </c>
      <c r="O20" s="37" t="s">
        <v>94</v>
      </c>
      <c r="P20" s="38" t="s">
        <v>14</v>
      </c>
      <c r="Q20" s="38" t="s">
        <v>114</v>
      </c>
      <c r="R20" s="38" t="s">
        <v>14</v>
      </c>
      <c r="S20" s="38" t="s">
        <v>114</v>
      </c>
      <c r="T20" s="50" t="s">
        <v>14</v>
      </c>
      <c r="U20" s="50" t="s">
        <v>114</v>
      </c>
      <c r="V20" s="37" t="s">
        <v>14</v>
      </c>
      <c r="W20" s="37" t="s">
        <v>94</v>
      </c>
      <c r="X20" s="37" t="s">
        <v>14</v>
      </c>
      <c r="Y20" s="37" t="s">
        <v>94</v>
      </c>
      <c r="Z20" s="38" t="s">
        <v>14</v>
      </c>
      <c r="AA20" s="38" t="s">
        <v>114</v>
      </c>
      <c r="AB20" s="37" t="s">
        <v>14</v>
      </c>
      <c r="AC20" s="37" t="s">
        <v>94</v>
      </c>
      <c r="AD20" s="38" t="s">
        <v>14</v>
      </c>
      <c r="AE20" s="38" t="s">
        <v>114</v>
      </c>
    </row>
    <row r="21" spans="1:31" s="17" customFormat="1" ht="30" x14ac:dyDescent="0.2">
      <c r="A21" s="17">
        <f t="shared" si="0"/>
        <v>16</v>
      </c>
      <c r="B21" s="17" t="s">
        <v>15</v>
      </c>
      <c r="C21" s="17" t="s">
        <v>51</v>
      </c>
      <c r="D21" s="17" t="s">
        <v>41</v>
      </c>
      <c r="E21" s="17" t="s">
        <v>14</v>
      </c>
      <c r="F21" s="17" t="s">
        <v>14</v>
      </c>
      <c r="G21" s="17" t="s">
        <v>14</v>
      </c>
      <c r="I21" s="17" t="s">
        <v>83</v>
      </c>
      <c r="J21" s="38" t="s">
        <v>14</v>
      </c>
      <c r="K21" s="38" t="s">
        <v>114</v>
      </c>
      <c r="L21" s="38" t="s">
        <v>14</v>
      </c>
      <c r="M21" s="38" t="s">
        <v>114</v>
      </c>
      <c r="N21" s="37" t="s">
        <v>14</v>
      </c>
      <c r="O21" s="37" t="s">
        <v>94</v>
      </c>
      <c r="P21" s="38" t="s">
        <v>14</v>
      </c>
      <c r="Q21" s="38" t="s">
        <v>114</v>
      </c>
      <c r="R21" s="38" t="s">
        <v>14</v>
      </c>
      <c r="S21" s="38" t="s">
        <v>114</v>
      </c>
      <c r="T21" s="50" t="s">
        <v>14</v>
      </c>
      <c r="U21" s="50" t="s">
        <v>114</v>
      </c>
      <c r="V21" s="37" t="s">
        <v>14</v>
      </c>
      <c r="W21" s="37" t="s">
        <v>94</v>
      </c>
      <c r="X21" s="37" t="s">
        <v>14</v>
      </c>
      <c r="Y21" s="37" t="s">
        <v>94</v>
      </c>
      <c r="Z21" s="38" t="s">
        <v>14</v>
      </c>
      <c r="AA21" s="38" t="s">
        <v>114</v>
      </c>
      <c r="AB21" s="37" t="s">
        <v>14</v>
      </c>
      <c r="AC21" s="17" t="s">
        <v>94</v>
      </c>
      <c r="AD21" s="38" t="s">
        <v>14</v>
      </c>
      <c r="AE21" s="38" t="s">
        <v>114</v>
      </c>
    </row>
    <row r="22" spans="1:31" s="17" customFormat="1" ht="90" x14ac:dyDescent="0.2">
      <c r="A22" s="17">
        <f t="shared" si="0"/>
        <v>17</v>
      </c>
      <c r="B22" s="17" t="s">
        <v>15</v>
      </c>
      <c r="C22" s="17" t="s">
        <v>24</v>
      </c>
      <c r="D22" s="17" t="s">
        <v>40</v>
      </c>
      <c r="E22" s="17" t="s">
        <v>14</v>
      </c>
      <c r="F22" s="17" t="s">
        <v>14</v>
      </c>
      <c r="G22" s="17" t="s">
        <v>14</v>
      </c>
      <c r="I22" s="17" t="s">
        <v>84</v>
      </c>
      <c r="J22" s="38" t="s">
        <v>14</v>
      </c>
      <c r="K22" s="38" t="s">
        <v>114</v>
      </c>
      <c r="L22" s="38" t="s">
        <v>115</v>
      </c>
      <c r="M22" s="38" t="s">
        <v>114</v>
      </c>
      <c r="N22" s="37" t="s">
        <v>14</v>
      </c>
      <c r="O22" s="37" t="s">
        <v>94</v>
      </c>
      <c r="P22" s="38" t="s">
        <v>115</v>
      </c>
      <c r="Q22" s="38" t="s">
        <v>114</v>
      </c>
      <c r="R22" s="38" t="s">
        <v>14</v>
      </c>
      <c r="S22" s="38" t="s">
        <v>114</v>
      </c>
      <c r="T22" s="50" t="s">
        <v>115</v>
      </c>
      <c r="U22" s="50" t="s">
        <v>114</v>
      </c>
      <c r="V22" s="37" t="s">
        <v>104</v>
      </c>
      <c r="W22" s="37" t="s">
        <v>94</v>
      </c>
      <c r="X22" s="37" t="s">
        <v>14</v>
      </c>
      <c r="Y22" s="37" t="s">
        <v>94</v>
      </c>
      <c r="Z22" s="38" t="s">
        <v>14</v>
      </c>
      <c r="AA22" s="38" t="s">
        <v>114</v>
      </c>
      <c r="AB22" s="37" t="s">
        <v>115</v>
      </c>
      <c r="AC22" s="17" t="s">
        <v>94</v>
      </c>
      <c r="AD22" s="38" t="s">
        <v>14</v>
      </c>
      <c r="AE22" s="38" t="s">
        <v>114</v>
      </c>
    </row>
    <row r="23" spans="1:31" s="17" customFormat="1" ht="30" x14ac:dyDescent="0.2">
      <c r="A23" s="17">
        <f t="shared" si="0"/>
        <v>18</v>
      </c>
      <c r="B23" s="17" t="s">
        <v>15</v>
      </c>
      <c r="C23" s="17" t="s">
        <v>39</v>
      </c>
      <c r="D23" s="17" t="s">
        <v>41</v>
      </c>
      <c r="E23" s="17" t="s">
        <v>14</v>
      </c>
      <c r="F23" s="17" t="s">
        <v>14</v>
      </c>
      <c r="G23" s="17" t="s">
        <v>14</v>
      </c>
      <c r="I23" s="17" t="s">
        <v>156</v>
      </c>
      <c r="J23" s="38" t="s">
        <v>14</v>
      </c>
      <c r="K23" s="38" t="s">
        <v>114</v>
      </c>
      <c r="L23" s="38" t="s">
        <v>14</v>
      </c>
      <c r="M23" s="38" t="s">
        <v>114</v>
      </c>
      <c r="N23" s="37" t="s">
        <v>14</v>
      </c>
      <c r="O23" s="37" t="s">
        <v>94</v>
      </c>
      <c r="P23" s="38" t="s">
        <v>14</v>
      </c>
      <c r="Q23" s="38" t="s">
        <v>114</v>
      </c>
      <c r="R23" s="38" t="s">
        <v>14</v>
      </c>
      <c r="S23" s="38" t="s">
        <v>114</v>
      </c>
      <c r="T23" s="50" t="s">
        <v>14</v>
      </c>
      <c r="U23" s="50" t="s">
        <v>114</v>
      </c>
      <c r="V23" s="37" t="s">
        <v>14</v>
      </c>
      <c r="W23" s="37" t="s">
        <v>94</v>
      </c>
      <c r="X23" s="37" t="s">
        <v>14</v>
      </c>
      <c r="Y23" s="37" t="s">
        <v>94</v>
      </c>
      <c r="Z23" s="38" t="s">
        <v>14</v>
      </c>
      <c r="AA23" s="38" t="s">
        <v>114</v>
      </c>
      <c r="AB23" s="37" t="s">
        <v>14</v>
      </c>
      <c r="AC23" s="17" t="s">
        <v>94</v>
      </c>
      <c r="AD23" s="38" t="s">
        <v>14</v>
      </c>
      <c r="AE23" s="38" t="s">
        <v>114</v>
      </c>
    </row>
    <row r="24" spans="1:31" s="17" customFormat="1" ht="75" x14ac:dyDescent="0.2">
      <c r="A24" s="17">
        <v>19</v>
      </c>
      <c r="B24" s="17" t="s">
        <v>77</v>
      </c>
      <c r="C24" s="17" t="s">
        <v>60</v>
      </c>
      <c r="D24" s="17" t="s">
        <v>25</v>
      </c>
      <c r="E24" s="17" t="s">
        <v>14</v>
      </c>
      <c r="F24" s="17" t="s">
        <v>14</v>
      </c>
      <c r="G24" s="17" t="s">
        <v>14</v>
      </c>
      <c r="H24" s="17" t="s">
        <v>4</v>
      </c>
      <c r="I24" s="17" t="s">
        <v>86</v>
      </c>
      <c r="J24" s="38" t="s">
        <v>14</v>
      </c>
      <c r="K24" s="38" t="s">
        <v>114</v>
      </c>
      <c r="L24" s="38" t="s">
        <v>14</v>
      </c>
      <c r="M24" s="38" t="s">
        <v>114</v>
      </c>
      <c r="N24" s="37" t="s">
        <v>14</v>
      </c>
      <c r="O24" s="37" t="s">
        <v>94</v>
      </c>
      <c r="P24" s="38" t="s">
        <v>115</v>
      </c>
      <c r="Q24" s="38" t="s">
        <v>114</v>
      </c>
      <c r="R24" s="38" t="s">
        <v>14</v>
      </c>
      <c r="S24" s="38" t="s">
        <v>114</v>
      </c>
      <c r="T24" s="50" t="s">
        <v>14</v>
      </c>
      <c r="U24" s="50" t="s">
        <v>114</v>
      </c>
      <c r="V24" s="37" t="s">
        <v>95</v>
      </c>
      <c r="W24" s="37" t="s">
        <v>95</v>
      </c>
      <c r="X24" s="37" t="s">
        <v>14</v>
      </c>
      <c r="Y24" s="37" t="s">
        <v>94</v>
      </c>
      <c r="Z24" s="38" t="s">
        <v>14</v>
      </c>
      <c r="AA24" s="38" t="s">
        <v>114</v>
      </c>
      <c r="AB24" s="37" t="s">
        <v>122</v>
      </c>
      <c r="AC24" s="17" t="s">
        <v>94</v>
      </c>
      <c r="AD24" s="38" t="s">
        <v>14</v>
      </c>
      <c r="AE24" s="38"/>
    </row>
    <row r="25" spans="1:31" s="17" customFormat="1" ht="75" x14ac:dyDescent="0.2">
      <c r="A25" s="17">
        <f t="shared" si="0"/>
        <v>20</v>
      </c>
      <c r="B25" s="17" t="s">
        <v>77</v>
      </c>
      <c r="C25" s="17" t="s">
        <v>27</v>
      </c>
      <c r="D25" s="17" t="s">
        <v>26</v>
      </c>
      <c r="E25" s="17" t="s">
        <v>14</v>
      </c>
      <c r="F25" s="17" t="s">
        <v>14</v>
      </c>
      <c r="G25" s="17" t="s">
        <v>14</v>
      </c>
      <c r="I25" s="17" t="s">
        <v>58</v>
      </c>
      <c r="J25" s="38" t="s">
        <v>14</v>
      </c>
      <c r="K25" s="38" t="s">
        <v>114</v>
      </c>
      <c r="L25" s="38" t="s">
        <v>14</v>
      </c>
      <c r="M25" s="38" t="s">
        <v>114</v>
      </c>
      <c r="N25" s="37" t="s">
        <v>14</v>
      </c>
      <c r="O25" s="37" t="s">
        <v>94</v>
      </c>
      <c r="P25" s="38" t="s">
        <v>115</v>
      </c>
      <c r="Q25" s="38" t="s">
        <v>114</v>
      </c>
      <c r="R25" s="38" t="s">
        <v>14</v>
      </c>
      <c r="S25" s="38" t="s">
        <v>114</v>
      </c>
      <c r="T25" s="50" t="s">
        <v>14</v>
      </c>
      <c r="U25" s="50" t="s">
        <v>114</v>
      </c>
      <c r="V25" s="37" t="s">
        <v>95</v>
      </c>
      <c r="W25" s="37" t="s">
        <v>95</v>
      </c>
      <c r="X25" s="37" t="s">
        <v>14</v>
      </c>
      <c r="Y25" s="37" t="s">
        <v>94</v>
      </c>
      <c r="Z25" s="38" t="s">
        <v>14</v>
      </c>
      <c r="AA25" s="38" t="s">
        <v>114</v>
      </c>
      <c r="AB25" s="37" t="s">
        <v>122</v>
      </c>
      <c r="AC25" s="17" t="s">
        <v>94</v>
      </c>
      <c r="AD25" s="38" t="s">
        <v>14</v>
      </c>
      <c r="AE25" s="38" t="s">
        <v>114</v>
      </c>
    </row>
    <row r="26" spans="1:31" s="17" customFormat="1" ht="30" x14ac:dyDescent="0.2">
      <c r="A26" s="17">
        <f>A25+1</f>
        <v>21</v>
      </c>
      <c r="B26" s="17" t="s">
        <v>127</v>
      </c>
      <c r="C26" s="17" t="s">
        <v>65</v>
      </c>
      <c r="D26" s="17" t="s">
        <v>16</v>
      </c>
      <c r="I26" s="17" t="s">
        <v>80</v>
      </c>
      <c r="J26" s="38" t="s">
        <v>110</v>
      </c>
      <c r="K26" s="38" t="s">
        <v>95</v>
      </c>
      <c r="L26" s="38" t="s">
        <v>110</v>
      </c>
      <c r="M26" s="38" t="s">
        <v>95</v>
      </c>
      <c r="N26" s="37" t="s">
        <v>110</v>
      </c>
      <c r="O26" s="37" t="s">
        <v>94</v>
      </c>
      <c r="P26" s="38" t="s">
        <v>115</v>
      </c>
      <c r="Q26" s="38" t="s">
        <v>114</v>
      </c>
      <c r="R26" s="38" t="s">
        <v>110</v>
      </c>
      <c r="S26" s="38" t="s">
        <v>63</v>
      </c>
      <c r="T26" s="50" t="s">
        <v>14</v>
      </c>
      <c r="U26" s="50" t="s">
        <v>114</v>
      </c>
      <c r="V26" s="37" t="s">
        <v>105</v>
      </c>
      <c r="W26" s="37" t="s">
        <v>94</v>
      </c>
      <c r="X26" s="37" t="s">
        <v>110</v>
      </c>
      <c r="Y26" s="37" t="s">
        <v>63</v>
      </c>
      <c r="Z26" s="38" t="s">
        <v>110</v>
      </c>
      <c r="AA26" s="38" t="s">
        <v>63</v>
      </c>
      <c r="AB26" s="37" t="s">
        <v>14</v>
      </c>
      <c r="AC26" s="17" t="s">
        <v>94</v>
      </c>
      <c r="AD26" s="38" t="s">
        <v>110</v>
      </c>
      <c r="AE26" s="38" t="s">
        <v>63</v>
      </c>
    </row>
    <row r="27" spans="1:31" s="17" customFormat="1" ht="42.75" x14ac:dyDescent="0.2">
      <c r="A27" s="17">
        <f>A26+1</f>
        <v>22</v>
      </c>
      <c r="B27" s="17" t="s">
        <v>128</v>
      </c>
      <c r="C27" s="17" t="s">
        <v>56</v>
      </c>
      <c r="D27" s="17" t="s">
        <v>57</v>
      </c>
      <c r="I27" s="17" t="s">
        <v>31</v>
      </c>
      <c r="J27" s="38" t="s">
        <v>14</v>
      </c>
      <c r="K27" s="38" t="s">
        <v>114</v>
      </c>
      <c r="L27" s="38" t="s">
        <v>115</v>
      </c>
      <c r="M27" s="38" t="s">
        <v>114</v>
      </c>
      <c r="N27" s="37" t="s">
        <v>14</v>
      </c>
      <c r="O27" s="37" t="s">
        <v>94</v>
      </c>
      <c r="P27" s="38" t="s">
        <v>115</v>
      </c>
      <c r="Q27" s="38" t="s">
        <v>114</v>
      </c>
      <c r="R27" s="38" t="s">
        <v>14</v>
      </c>
      <c r="S27" s="38" t="s">
        <v>114</v>
      </c>
      <c r="T27" s="50" t="s">
        <v>115</v>
      </c>
      <c r="U27" s="50" t="s">
        <v>114</v>
      </c>
      <c r="V27" s="37" t="s">
        <v>105</v>
      </c>
      <c r="W27" s="37" t="s">
        <v>94</v>
      </c>
      <c r="X27" s="37" t="s">
        <v>14</v>
      </c>
      <c r="Y27" s="37" t="s">
        <v>94</v>
      </c>
      <c r="Z27" s="38" t="s">
        <v>14</v>
      </c>
      <c r="AA27" s="38" t="s">
        <v>114</v>
      </c>
      <c r="AB27" s="37" t="s">
        <v>115</v>
      </c>
      <c r="AC27" s="17" t="s">
        <v>94</v>
      </c>
      <c r="AD27" s="38" t="s">
        <v>14</v>
      </c>
      <c r="AE27" s="38" t="s">
        <v>114</v>
      </c>
    </row>
    <row r="28" spans="1:31" s="17" customFormat="1" ht="90" x14ac:dyDescent="0.2">
      <c r="A28" s="17">
        <f>A27+1</f>
        <v>23</v>
      </c>
      <c r="B28" s="17" t="s">
        <v>29</v>
      </c>
      <c r="C28" s="17" t="s">
        <v>32</v>
      </c>
      <c r="D28" s="17" t="s">
        <v>68</v>
      </c>
      <c r="H28" s="17" t="s">
        <v>5</v>
      </c>
      <c r="I28" s="17" t="s">
        <v>79</v>
      </c>
      <c r="J28" s="38" t="s">
        <v>14</v>
      </c>
      <c r="K28" s="38" t="s">
        <v>114</v>
      </c>
      <c r="L28" s="38" t="s">
        <v>110</v>
      </c>
      <c r="M28" s="38" t="s">
        <v>95</v>
      </c>
      <c r="N28" s="37" t="s">
        <v>14</v>
      </c>
      <c r="O28" s="37" t="s">
        <v>94</v>
      </c>
      <c r="P28" s="38" t="s">
        <v>110</v>
      </c>
      <c r="Q28" s="38" t="s">
        <v>95</v>
      </c>
      <c r="R28" s="38" t="s">
        <v>14</v>
      </c>
      <c r="S28" s="38" t="s">
        <v>114</v>
      </c>
      <c r="T28" s="50" t="s">
        <v>110</v>
      </c>
      <c r="U28" s="50" t="s">
        <v>95</v>
      </c>
      <c r="V28" s="37" t="s">
        <v>115</v>
      </c>
      <c r="W28" s="37" t="s">
        <v>94</v>
      </c>
      <c r="X28" s="37" t="s">
        <v>14</v>
      </c>
      <c r="Y28" s="37" t="s">
        <v>94</v>
      </c>
      <c r="Z28" s="38" t="s">
        <v>14</v>
      </c>
      <c r="AA28" s="38" t="s">
        <v>114</v>
      </c>
      <c r="AB28" s="37" t="s">
        <v>14</v>
      </c>
      <c r="AC28" s="17" t="s">
        <v>94</v>
      </c>
      <c r="AD28" s="38" t="s">
        <v>14</v>
      </c>
      <c r="AE28" s="38" t="s">
        <v>114</v>
      </c>
    </row>
    <row r="29" spans="1:31" s="17" customFormat="1" ht="60" x14ac:dyDescent="0.2">
      <c r="A29" s="17">
        <f t="shared" si="0"/>
        <v>24</v>
      </c>
      <c r="B29" s="17" t="s">
        <v>127</v>
      </c>
      <c r="C29" s="17" t="s">
        <v>56</v>
      </c>
      <c r="D29" s="17" t="s">
        <v>62</v>
      </c>
      <c r="I29" s="17" t="s">
        <v>1</v>
      </c>
      <c r="J29" s="38" t="s">
        <v>14</v>
      </c>
      <c r="K29" s="38" t="s">
        <v>114</v>
      </c>
      <c r="L29" s="38" t="s">
        <v>14</v>
      </c>
      <c r="M29" s="38" t="s">
        <v>114</v>
      </c>
      <c r="N29" s="37" t="s">
        <v>14</v>
      </c>
      <c r="O29" s="37" t="s">
        <v>94</v>
      </c>
      <c r="P29" s="38" t="s">
        <v>14</v>
      </c>
      <c r="Q29" s="38" t="s">
        <v>114</v>
      </c>
      <c r="R29" s="38" t="s">
        <v>14</v>
      </c>
      <c r="S29" s="38" t="s">
        <v>114</v>
      </c>
      <c r="T29" s="50" t="s">
        <v>14</v>
      </c>
      <c r="U29" s="50" t="s">
        <v>114</v>
      </c>
      <c r="V29" s="37" t="s">
        <v>95</v>
      </c>
      <c r="W29" s="37" t="s">
        <v>95</v>
      </c>
      <c r="X29" s="37" t="s">
        <v>14</v>
      </c>
      <c r="Y29" s="37" t="s">
        <v>94</v>
      </c>
      <c r="Z29" s="38" t="s">
        <v>14</v>
      </c>
      <c r="AA29" s="38" t="s">
        <v>114</v>
      </c>
      <c r="AB29" s="37" t="s">
        <v>14</v>
      </c>
      <c r="AC29" s="17" t="s">
        <v>94</v>
      </c>
      <c r="AD29" s="38" t="s">
        <v>14</v>
      </c>
      <c r="AE29" s="38" t="s">
        <v>114</v>
      </c>
    </row>
    <row r="30" spans="1:31" s="17" customFormat="1" ht="105" x14ac:dyDescent="0.2">
      <c r="A30" s="17">
        <f t="shared" si="0"/>
        <v>25</v>
      </c>
      <c r="B30" s="17" t="s">
        <v>0</v>
      </c>
      <c r="C30" s="17" t="s">
        <v>51</v>
      </c>
      <c r="D30" s="17" t="s">
        <v>46</v>
      </c>
      <c r="H30" s="17" t="s">
        <v>10</v>
      </c>
      <c r="I30" s="17" t="s">
        <v>47</v>
      </c>
      <c r="J30" s="38" t="s">
        <v>14</v>
      </c>
      <c r="K30" s="38" t="s">
        <v>114</v>
      </c>
      <c r="L30" s="38" t="s">
        <v>110</v>
      </c>
      <c r="M30" s="38" t="s">
        <v>95</v>
      </c>
      <c r="N30" s="37" t="s">
        <v>14</v>
      </c>
      <c r="O30" s="37"/>
      <c r="P30" s="38" t="s">
        <v>110</v>
      </c>
      <c r="Q30" s="38" t="s">
        <v>95</v>
      </c>
      <c r="R30" s="38" t="s">
        <v>14</v>
      </c>
      <c r="S30" s="38" t="s">
        <v>114</v>
      </c>
      <c r="T30" s="50" t="s">
        <v>115</v>
      </c>
      <c r="U30" s="50" t="s">
        <v>114</v>
      </c>
      <c r="V30" s="37" t="s">
        <v>105</v>
      </c>
      <c r="W30" s="37" t="s">
        <v>94</v>
      </c>
      <c r="X30" s="37" t="s">
        <v>14</v>
      </c>
      <c r="Y30" s="37" t="s">
        <v>94</v>
      </c>
      <c r="Z30" s="38" t="s">
        <v>14</v>
      </c>
      <c r="AA30" s="38" t="s">
        <v>114</v>
      </c>
      <c r="AB30" s="37" t="s">
        <v>115</v>
      </c>
      <c r="AC30" s="17" t="s">
        <v>94</v>
      </c>
      <c r="AD30" s="38" t="s">
        <v>14</v>
      </c>
      <c r="AE30" s="38" t="s">
        <v>114</v>
      </c>
    </row>
    <row r="31" spans="1:31" s="17" customFormat="1" ht="30" x14ac:dyDescent="0.2">
      <c r="A31" s="17">
        <f t="shared" si="0"/>
        <v>26</v>
      </c>
      <c r="B31" s="17" t="s">
        <v>19</v>
      </c>
      <c r="C31" s="17" t="s">
        <v>48</v>
      </c>
      <c r="I31" s="17" t="s">
        <v>49</v>
      </c>
      <c r="J31" s="38" t="s">
        <v>110</v>
      </c>
      <c r="K31" s="38" t="s">
        <v>95</v>
      </c>
      <c r="L31" s="38" t="s">
        <v>110</v>
      </c>
      <c r="M31" s="38" t="s">
        <v>95</v>
      </c>
      <c r="N31" s="37" t="s">
        <v>110</v>
      </c>
      <c r="O31" s="37" t="s">
        <v>95</v>
      </c>
      <c r="P31" s="38" t="s">
        <v>110</v>
      </c>
      <c r="Q31" s="38" t="s">
        <v>95</v>
      </c>
      <c r="R31" s="38" t="s">
        <v>14</v>
      </c>
      <c r="S31" s="38" t="s">
        <v>153</v>
      </c>
      <c r="T31" s="50" t="s">
        <v>110</v>
      </c>
      <c r="U31" s="50" t="s">
        <v>95</v>
      </c>
      <c r="V31" s="37" t="s">
        <v>110</v>
      </c>
      <c r="W31" s="37" t="s">
        <v>95</v>
      </c>
      <c r="X31" s="37" t="s">
        <v>14</v>
      </c>
      <c r="Y31" s="37" t="s">
        <v>130</v>
      </c>
      <c r="Z31" s="38" t="s">
        <v>14</v>
      </c>
      <c r="AA31" s="38"/>
      <c r="AB31" s="37" t="s">
        <v>110</v>
      </c>
      <c r="AC31" s="17" t="s">
        <v>95</v>
      </c>
      <c r="AD31" s="38" t="s">
        <v>14</v>
      </c>
      <c r="AE31" s="38"/>
    </row>
    <row r="32" spans="1:31" s="17" customFormat="1" ht="60" x14ac:dyDescent="0.2">
      <c r="A32" s="17">
        <f>A31+1</f>
        <v>27</v>
      </c>
      <c r="B32" s="17" t="s">
        <v>127</v>
      </c>
      <c r="C32" s="17" t="s">
        <v>56</v>
      </c>
      <c r="D32" s="17" t="s">
        <v>41</v>
      </c>
      <c r="I32" s="17" t="s">
        <v>126</v>
      </c>
      <c r="J32" s="38" t="s">
        <v>14</v>
      </c>
      <c r="K32" s="38" t="s">
        <v>114</v>
      </c>
      <c r="L32" s="38" t="s">
        <v>14</v>
      </c>
      <c r="M32" s="38" t="s">
        <v>114</v>
      </c>
      <c r="N32" s="37" t="s">
        <v>14</v>
      </c>
      <c r="O32" s="37" t="s">
        <v>94</v>
      </c>
      <c r="P32" s="38" t="s">
        <v>14</v>
      </c>
      <c r="Q32" s="38" t="s">
        <v>114</v>
      </c>
      <c r="R32" s="38" t="s">
        <v>14</v>
      </c>
      <c r="S32" s="38" t="s">
        <v>114</v>
      </c>
      <c r="T32" s="50" t="s">
        <v>14</v>
      </c>
      <c r="U32" s="50" t="s">
        <v>114</v>
      </c>
      <c r="V32" s="37" t="s">
        <v>105</v>
      </c>
      <c r="W32" s="37" t="s">
        <v>94</v>
      </c>
      <c r="X32" s="37" t="s">
        <v>14</v>
      </c>
      <c r="Y32" s="37" t="s">
        <v>94</v>
      </c>
      <c r="Z32" s="38" t="s">
        <v>14</v>
      </c>
      <c r="AA32" s="38" t="s">
        <v>114</v>
      </c>
      <c r="AB32" s="37" t="s">
        <v>14</v>
      </c>
      <c r="AC32" s="17" t="s">
        <v>94</v>
      </c>
      <c r="AD32" s="38" t="s">
        <v>14</v>
      </c>
      <c r="AE32" s="38" t="s">
        <v>114</v>
      </c>
    </row>
    <row r="33" spans="1:16384" s="17" customFormat="1" ht="30" x14ac:dyDescent="0.2">
      <c r="A33" s="17">
        <f t="shared" ref="A33:A38" si="1">A32+1</f>
        <v>28</v>
      </c>
      <c r="B33" s="17" t="s">
        <v>127</v>
      </c>
      <c r="C33" s="17" t="s">
        <v>56</v>
      </c>
      <c r="D33" s="17" t="s">
        <v>90</v>
      </c>
      <c r="I33" s="17" t="s">
        <v>81</v>
      </c>
      <c r="J33" s="38" t="s">
        <v>14</v>
      </c>
      <c r="K33" s="38" t="s">
        <v>114</v>
      </c>
      <c r="L33" s="38" t="s">
        <v>14</v>
      </c>
      <c r="M33" s="38" t="s">
        <v>114</v>
      </c>
      <c r="N33" s="37" t="s">
        <v>14</v>
      </c>
      <c r="O33" s="37" t="s">
        <v>94</v>
      </c>
      <c r="P33" s="38" t="s">
        <v>14</v>
      </c>
      <c r="Q33" s="38" t="s">
        <v>114</v>
      </c>
      <c r="R33" s="38" t="s">
        <v>14</v>
      </c>
      <c r="S33" s="38" t="s">
        <v>114</v>
      </c>
      <c r="T33" s="50" t="s">
        <v>14</v>
      </c>
      <c r="U33" s="50" t="s">
        <v>114</v>
      </c>
      <c r="V33" s="37" t="s">
        <v>105</v>
      </c>
      <c r="W33" s="37" t="s">
        <v>94</v>
      </c>
      <c r="X33" s="37" t="s">
        <v>14</v>
      </c>
      <c r="Y33" s="37" t="s">
        <v>94</v>
      </c>
      <c r="Z33" s="38" t="s">
        <v>14</v>
      </c>
      <c r="AA33" s="38" t="s">
        <v>114</v>
      </c>
      <c r="AB33" s="37" t="s">
        <v>14</v>
      </c>
      <c r="AC33" s="17" t="s">
        <v>94</v>
      </c>
      <c r="AD33" s="38" t="s">
        <v>14</v>
      </c>
      <c r="AE33" s="38" t="s">
        <v>114</v>
      </c>
    </row>
    <row r="34" spans="1:16384" s="17" customFormat="1" ht="30" x14ac:dyDescent="0.2">
      <c r="A34" s="17">
        <f t="shared" si="1"/>
        <v>29</v>
      </c>
      <c r="B34" s="17" t="s">
        <v>127</v>
      </c>
      <c r="C34" s="17" t="s">
        <v>65</v>
      </c>
      <c r="D34" s="17" t="s">
        <v>16</v>
      </c>
      <c r="I34" s="17" t="s">
        <v>124</v>
      </c>
      <c r="J34" s="38" t="s">
        <v>110</v>
      </c>
      <c r="K34" s="38" t="s">
        <v>95</v>
      </c>
      <c r="L34" s="38" t="s">
        <v>14</v>
      </c>
      <c r="M34" s="38" t="s">
        <v>114</v>
      </c>
      <c r="N34" s="37" t="s">
        <v>110</v>
      </c>
      <c r="O34" s="37" t="s">
        <v>94</v>
      </c>
      <c r="P34" s="38" t="s">
        <v>14</v>
      </c>
      <c r="Q34" s="38" t="s">
        <v>114</v>
      </c>
      <c r="R34" s="38" t="s">
        <v>110</v>
      </c>
      <c r="S34" s="38" t="s">
        <v>63</v>
      </c>
      <c r="T34" s="50" t="s">
        <v>14</v>
      </c>
      <c r="U34" s="50" t="s">
        <v>114</v>
      </c>
      <c r="V34" s="37" t="s">
        <v>105</v>
      </c>
      <c r="W34" s="37" t="s">
        <v>94</v>
      </c>
      <c r="X34" s="37" t="s">
        <v>110</v>
      </c>
      <c r="Y34" s="37" t="s">
        <v>63</v>
      </c>
      <c r="Z34" s="38" t="s">
        <v>110</v>
      </c>
      <c r="AA34" s="38" t="s">
        <v>63</v>
      </c>
      <c r="AB34" s="37" t="s">
        <v>14</v>
      </c>
      <c r="AC34" s="17" t="s">
        <v>94</v>
      </c>
      <c r="AD34" s="38" t="s">
        <v>110</v>
      </c>
      <c r="AE34" s="38" t="s">
        <v>63</v>
      </c>
    </row>
    <row r="35" spans="1:16384" s="17" customFormat="1" ht="30" x14ac:dyDescent="0.2">
      <c r="A35" s="17">
        <f t="shared" si="1"/>
        <v>30</v>
      </c>
      <c r="B35" s="17" t="s">
        <v>88</v>
      </c>
      <c r="C35" s="17" t="s">
        <v>89</v>
      </c>
      <c r="I35" s="17" t="s">
        <v>154</v>
      </c>
      <c r="J35" s="38" t="s">
        <v>14</v>
      </c>
      <c r="K35" s="38" t="s">
        <v>114</v>
      </c>
      <c r="L35" s="38" t="s">
        <v>110</v>
      </c>
      <c r="M35" s="38" t="s">
        <v>95</v>
      </c>
      <c r="N35" s="37" t="s">
        <v>14</v>
      </c>
      <c r="O35" s="37" t="s">
        <v>94</v>
      </c>
      <c r="P35" s="38" t="s">
        <v>110</v>
      </c>
      <c r="Q35" s="38" t="s">
        <v>95</v>
      </c>
      <c r="R35" s="38" t="s">
        <v>14</v>
      </c>
      <c r="S35" s="38" t="s">
        <v>114</v>
      </c>
      <c r="T35" s="50" t="s">
        <v>110</v>
      </c>
      <c r="U35" s="50" t="s">
        <v>95</v>
      </c>
      <c r="V35" s="37" t="s">
        <v>95</v>
      </c>
      <c r="W35" s="37" t="s">
        <v>95</v>
      </c>
      <c r="X35" s="37" t="s">
        <v>14</v>
      </c>
      <c r="Y35" s="37" t="s">
        <v>94</v>
      </c>
      <c r="Z35" s="38" t="s">
        <v>14</v>
      </c>
      <c r="AA35" s="38" t="s">
        <v>114</v>
      </c>
      <c r="AB35" s="37" t="s">
        <v>14</v>
      </c>
      <c r="AC35" s="17" t="s">
        <v>94</v>
      </c>
      <c r="AD35" s="38" t="s">
        <v>14</v>
      </c>
      <c r="AE35" s="38" t="s">
        <v>114</v>
      </c>
    </row>
    <row r="36" spans="1:16384" s="17" customFormat="1" ht="30" x14ac:dyDescent="0.2">
      <c r="A36" s="17">
        <f t="shared" si="1"/>
        <v>31</v>
      </c>
      <c r="B36" s="17" t="s">
        <v>127</v>
      </c>
      <c r="C36" s="17" t="s">
        <v>56</v>
      </c>
      <c r="D36" s="17" t="s">
        <v>16</v>
      </c>
      <c r="I36" s="17" t="s">
        <v>106</v>
      </c>
      <c r="J36" s="38" t="s">
        <v>110</v>
      </c>
      <c r="K36" s="38" t="s">
        <v>95</v>
      </c>
      <c r="L36" s="38" t="s">
        <v>14</v>
      </c>
      <c r="M36" s="38" t="s">
        <v>114</v>
      </c>
      <c r="N36" s="37" t="s">
        <v>110</v>
      </c>
      <c r="O36" s="37" t="s">
        <v>94</v>
      </c>
      <c r="P36" s="38" t="s">
        <v>14</v>
      </c>
      <c r="Q36" s="38" t="s">
        <v>114</v>
      </c>
      <c r="R36" s="38" t="s">
        <v>14</v>
      </c>
      <c r="S36" s="38" t="s">
        <v>114</v>
      </c>
      <c r="T36" s="50" t="s">
        <v>14</v>
      </c>
      <c r="U36" s="50" t="s">
        <v>114</v>
      </c>
      <c r="V36" s="37" t="s">
        <v>105</v>
      </c>
      <c r="W36" s="37" t="s">
        <v>94</v>
      </c>
      <c r="X36" s="37" t="s">
        <v>14</v>
      </c>
      <c r="Y36" s="37" t="s">
        <v>94</v>
      </c>
      <c r="Z36" s="38" t="s">
        <v>14</v>
      </c>
      <c r="AA36" s="38" t="s">
        <v>114</v>
      </c>
      <c r="AB36" s="37" t="s">
        <v>14</v>
      </c>
      <c r="AC36" s="17" t="s">
        <v>94</v>
      </c>
      <c r="AD36" s="38" t="s">
        <v>14</v>
      </c>
      <c r="AE36" s="38" t="s">
        <v>114</v>
      </c>
    </row>
    <row r="37" spans="1:16384" s="17" customFormat="1" ht="30" x14ac:dyDescent="0.2">
      <c r="A37" s="17">
        <f t="shared" si="1"/>
        <v>32</v>
      </c>
      <c r="B37" s="17" t="s">
        <v>127</v>
      </c>
      <c r="C37" s="17" t="s">
        <v>56</v>
      </c>
      <c r="D37" s="17" t="s">
        <v>108</v>
      </c>
      <c r="I37" s="17" t="s">
        <v>121</v>
      </c>
      <c r="J37" s="38" t="s">
        <v>110</v>
      </c>
      <c r="K37" s="38" t="s">
        <v>95</v>
      </c>
      <c r="L37" s="38" t="s">
        <v>14</v>
      </c>
      <c r="M37" s="38" t="s">
        <v>114</v>
      </c>
      <c r="N37" s="37" t="s">
        <v>110</v>
      </c>
      <c r="O37" s="37" t="s">
        <v>94</v>
      </c>
      <c r="P37" s="38" t="s">
        <v>14</v>
      </c>
      <c r="Q37" s="38" t="s">
        <v>114</v>
      </c>
      <c r="R37" s="38" t="s">
        <v>14</v>
      </c>
      <c r="S37" s="38" t="s">
        <v>114</v>
      </c>
      <c r="T37" s="50" t="s">
        <v>14</v>
      </c>
      <c r="U37" s="50" t="s">
        <v>114</v>
      </c>
      <c r="V37" s="37" t="s">
        <v>105</v>
      </c>
      <c r="W37" s="37" t="s">
        <v>94</v>
      </c>
      <c r="X37" s="37" t="s">
        <v>14</v>
      </c>
      <c r="Y37" s="37" t="s">
        <v>94</v>
      </c>
      <c r="Z37" s="38" t="s">
        <v>14</v>
      </c>
      <c r="AA37" s="38" t="s">
        <v>114</v>
      </c>
      <c r="AB37" s="37" t="s">
        <v>14</v>
      </c>
      <c r="AC37" s="17" t="s">
        <v>94</v>
      </c>
      <c r="AD37" s="38" t="s">
        <v>14</v>
      </c>
      <c r="AE37" s="38" t="s">
        <v>114</v>
      </c>
    </row>
    <row r="38" spans="1:16384" s="37" customFormat="1" ht="30" x14ac:dyDescent="0.2">
      <c r="A38" s="37">
        <f t="shared" si="1"/>
        <v>33</v>
      </c>
      <c r="B38" s="37" t="s">
        <v>91</v>
      </c>
      <c r="C38" s="37" t="s">
        <v>92</v>
      </c>
      <c r="I38" s="37" t="s">
        <v>93</v>
      </c>
      <c r="J38" s="38" t="s">
        <v>14</v>
      </c>
      <c r="K38" s="38" t="s">
        <v>114</v>
      </c>
      <c r="L38" s="38" t="s">
        <v>115</v>
      </c>
      <c r="M38" s="38" t="s">
        <v>114</v>
      </c>
      <c r="N38" s="37" t="s">
        <v>14</v>
      </c>
      <c r="O38" s="37" t="s">
        <v>94</v>
      </c>
      <c r="P38" s="38" t="s">
        <v>14</v>
      </c>
      <c r="Q38" s="38" t="s">
        <v>114</v>
      </c>
      <c r="R38" s="38" t="s">
        <v>14</v>
      </c>
      <c r="S38" s="38" t="s">
        <v>114</v>
      </c>
      <c r="T38" s="50" t="s">
        <v>115</v>
      </c>
      <c r="U38" s="50" t="s">
        <v>114</v>
      </c>
      <c r="V38" s="37" t="s">
        <v>115</v>
      </c>
      <c r="W38" s="37" t="s">
        <v>94</v>
      </c>
      <c r="X38" s="37" t="s">
        <v>14</v>
      </c>
      <c r="Y38" s="37" t="s">
        <v>94</v>
      </c>
      <c r="Z38" s="38" t="s">
        <v>14</v>
      </c>
      <c r="AA38" s="38" t="s">
        <v>114</v>
      </c>
      <c r="AB38" s="37" t="s">
        <v>115</v>
      </c>
      <c r="AC38" s="37" t="s">
        <v>94</v>
      </c>
      <c r="AD38" s="38" t="s">
        <v>14</v>
      </c>
      <c r="AE38" s="38" t="s">
        <v>114</v>
      </c>
    </row>
    <row r="39" spans="1:16384" s="37" customFormat="1" ht="30" x14ac:dyDescent="0.2">
      <c r="A39" s="37">
        <f>A38+1</f>
        <v>34</v>
      </c>
      <c r="B39" s="37" t="s">
        <v>91</v>
      </c>
      <c r="C39" s="37" t="s">
        <v>92</v>
      </c>
      <c r="I39" s="37" t="s">
        <v>117</v>
      </c>
      <c r="J39" s="38" t="s">
        <v>14</v>
      </c>
      <c r="K39" s="38" t="s">
        <v>114</v>
      </c>
      <c r="L39" s="38" t="s">
        <v>14</v>
      </c>
      <c r="M39" s="38" t="s">
        <v>114</v>
      </c>
      <c r="N39" s="37" t="s">
        <v>14</v>
      </c>
      <c r="O39" s="37" t="s">
        <v>94</v>
      </c>
      <c r="P39" s="38" t="s">
        <v>14</v>
      </c>
      <c r="Q39" s="38" t="s">
        <v>114</v>
      </c>
      <c r="R39" s="38" t="s">
        <v>14</v>
      </c>
      <c r="S39" s="38" t="s">
        <v>114</v>
      </c>
      <c r="T39" s="50" t="s">
        <v>14</v>
      </c>
      <c r="U39" s="50" t="s">
        <v>114</v>
      </c>
      <c r="V39" s="37" t="s">
        <v>115</v>
      </c>
      <c r="W39" s="37" t="s">
        <v>94</v>
      </c>
      <c r="X39" s="37" t="s">
        <v>14</v>
      </c>
      <c r="Y39" s="37" t="s">
        <v>94</v>
      </c>
      <c r="Z39" s="38" t="s">
        <v>14</v>
      </c>
      <c r="AA39" s="38" t="s">
        <v>114</v>
      </c>
      <c r="AB39" s="37" t="s">
        <v>14</v>
      </c>
      <c r="AC39" s="37" t="s">
        <v>94</v>
      </c>
      <c r="AD39" s="38" t="s">
        <v>14</v>
      </c>
      <c r="AE39" s="38" t="s">
        <v>114</v>
      </c>
    </row>
    <row r="40" spans="1:16384" s="17" customFormat="1" ht="30" x14ac:dyDescent="0.2">
      <c r="A40" s="17">
        <f>A39+1</f>
        <v>35</v>
      </c>
      <c r="B40" s="17" t="s">
        <v>97</v>
      </c>
      <c r="C40" s="17" t="s">
        <v>65</v>
      </c>
      <c r="D40" s="17" t="s">
        <v>96</v>
      </c>
      <c r="I40" s="17" t="s">
        <v>98</v>
      </c>
      <c r="J40" s="38" t="s">
        <v>110</v>
      </c>
      <c r="K40" s="38" t="s">
        <v>95</v>
      </c>
      <c r="L40" s="38" t="s">
        <v>14</v>
      </c>
      <c r="M40" s="38" t="s">
        <v>114</v>
      </c>
      <c r="N40" s="37" t="s">
        <v>110</v>
      </c>
      <c r="O40" s="37" t="s">
        <v>95</v>
      </c>
      <c r="P40" s="38" t="s">
        <v>110</v>
      </c>
      <c r="Q40" s="38" t="s">
        <v>95</v>
      </c>
      <c r="R40" s="38" t="s">
        <v>110</v>
      </c>
      <c r="S40" s="38" t="s">
        <v>63</v>
      </c>
      <c r="T40" s="50" t="s">
        <v>14</v>
      </c>
      <c r="U40" s="50" t="s">
        <v>114</v>
      </c>
      <c r="V40" s="37" t="s">
        <v>14</v>
      </c>
      <c r="W40" s="37" t="s">
        <v>94</v>
      </c>
      <c r="X40" s="37" t="s">
        <v>110</v>
      </c>
      <c r="Y40" s="37" t="s">
        <v>63</v>
      </c>
      <c r="Z40" s="38" t="s">
        <v>110</v>
      </c>
      <c r="AA40" s="38" t="s">
        <v>63</v>
      </c>
      <c r="AB40" s="37" t="s">
        <v>110</v>
      </c>
      <c r="AC40" s="17" t="s">
        <v>95</v>
      </c>
      <c r="AD40" s="38" t="s">
        <v>110</v>
      </c>
      <c r="AE40" s="38" t="s">
        <v>63</v>
      </c>
    </row>
    <row r="41" spans="1:16384" s="17" customFormat="1" ht="45" x14ac:dyDescent="0.2">
      <c r="A41" s="17">
        <f t="shared" ref="A41" si="2">A40+1</f>
        <v>36</v>
      </c>
      <c r="B41" s="17" t="s">
        <v>134</v>
      </c>
      <c r="C41" s="17" t="s">
        <v>99</v>
      </c>
      <c r="D41" s="17" t="s">
        <v>100</v>
      </c>
      <c r="E41" s="17" t="s">
        <v>94</v>
      </c>
      <c r="F41" s="17" t="s">
        <v>94</v>
      </c>
      <c r="G41" s="17" t="s">
        <v>94</v>
      </c>
      <c r="I41" s="17" t="s">
        <v>101</v>
      </c>
      <c r="J41" s="38" t="s">
        <v>110</v>
      </c>
      <c r="K41" s="38" t="s">
        <v>95</v>
      </c>
      <c r="L41" s="38" t="s">
        <v>110</v>
      </c>
      <c r="M41" s="38" t="s">
        <v>95</v>
      </c>
      <c r="N41" s="37" t="s">
        <v>110</v>
      </c>
      <c r="O41" s="37" t="s">
        <v>95</v>
      </c>
      <c r="P41" s="38" t="s">
        <v>110</v>
      </c>
      <c r="Q41" s="38" t="s">
        <v>95</v>
      </c>
      <c r="R41" s="38" t="s">
        <v>110</v>
      </c>
      <c r="S41" s="38" t="s">
        <v>63</v>
      </c>
      <c r="T41" s="50" t="s">
        <v>110</v>
      </c>
      <c r="U41" s="50" t="s">
        <v>95</v>
      </c>
      <c r="V41" s="37" t="s">
        <v>110</v>
      </c>
      <c r="W41" s="37" t="s">
        <v>95</v>
      </c>
      <c r="X41" s="37" t="s">
        <v>110</v>
      </c>
      <c r="Y41" s="37" t="s">
        <v>63</v>
      </c>
      <c r="Z41" s="38" t="s">
        <v>110</v>
      </c>
      <c r="AA41" s="38" t="s">
        <v>63</v>
      </c>
      <c r="AB41" s="37" t="s">
        <v>110</v>
      </c>
      <c r="AC41" s="17" t="s">
        <v>95</v>
      </c>
      <c r="AD41" s="38" t="s">
        <v>110</v>
      </c>
      <c r="AE41" s="38" t="s">
        <v>63</v>
      </c>
    </row>
    <row r="42" spans="1:16384" s="17" customFormat="1" ht="30" x14ac:dyDescent="0.2">
      <c r="A42" s="17">
        <v>37</v>
      </c>
      <c r="B42" s="17" t="s">
        <v>127</v>
      </c>
      <c r="C42" s="17" t="s">
        <v>109</v>
      </c>
      <c r="D42" s="17" t="s">
        <v>107</v>
      </c>
      <c r="I42" s="17" t="s">
        <v>132</v>
      </c>
      <c r="J42" s="38" t="s">
        <v>14</v>
      </c>
      <c r="K42" s="38" t="s">
        <v>114</v>
      </c>
      <c r="L42" s="38" t="s">
        <v>14</v>
      </c>
      <c r="M42" s="38" t="s">
        <v>114</v>
      </c>
      <c r="N42" s="37" t="s">
        <v>14</v>
      </c>
      <c r="O42" s="37" t="s">
        <v>125</v>
      </c>
      <c r="P42" s="38" t="s">
        <v>14</v>
      </c>
      <c r="Q42" s="38" t="s">
        <v>114</v>
      </c>
      <c r="R42" s="38" t="s">
        <v>14</v>
      </c>
      <c r="S42" s="38" t="s">
        <v>114</v>
      </c>
      <c r="T42" s="50" t="s">
        <v>14</v>
      </c>
      <c r="U42" s="50" t="s">
        <v>114</v>
      </c>
      <c r="V42" s="37" t="s">
        <v>105</v>
      </c>
      <c r="W42" s="37" t="s">
        <v>94</v>
      </c>
      <c r="X42" s="37" t="s">
        <v>14</v>
      </c>
      <c r="Y42" s="37" t="s">
        <v>63</v>
      </c>
      <c r="Z42" s="38" t="s">
        <v>14</v>
      </c>
      <c r="AA42" s="38"/>
      <c r="AB42" s="37" t="s">
        <v>14</v>
      </c>
      <c r="AC42" s="17" t="s">
        <v>94</v>
      </c>
      <c r="AD42" s="38" t="s">
        <v>14</v>
      </c>
      <c r="AE42" s="38" t="s">
        <v>114</v>
      </c>
    </row>
    <row r="43" spans="1:16384" s="17" customFormat="1" ht="15" x14ac:dyDescent="0.2">
      <c r="A43" s="17">
        <v>38</v>
      </c>
      <c r="B43" s="17" t="s">
        <v>118</v>
      </c>
      <c r="C43" s="17" t="s">
        <v>119</v>
      </c>
      <c r="E43" s="17" t="s">
        <v>14</v>
      </c>
      <c r="F43" s="17" t="s">
        <v>14</v>
      </c>
      <c r="G43" s="17" t="s">
        <v>14</v>
      </c>
      <c r="I43" s="17" t="s">
        <v>120</v>
      </c>
      <c r="J43" s="38" t="s">
        <v>110</v>
      </c>
      <c r="K43" s="38" t="s">
        <v>95</v>
      </c>
      <c r="L43" s="38" t="s">
        <v>110</v>
      </c>
      <c r="M43" s="38" t="s">
        <v>95</v>
      </c>
      <c r="N43" s="37" t="s">
        <v>110</v>
      </c>
      <c r="O43" s="37" t="s">
        <v>95</v>
      </c>
      <c r="P43" s="38" t="s">
        <v>110</v>
      </c>
      <c r="Q43" s="38" t="s">
        <v>95</v>
      </c>
      <c r="R43" s="38" t="s">
        <v>110</v>
      </c>
      <c r="S43" s="38" t="s">
        <v>63</v>
      </c>
      <c r="T43" s="50" t="s">
        <v>14</v>
      </c>
      <c r="U43" s="50" t="s">
        <v>158</v>
      </c>
      <c r="V43" s="37" t="s">
        <v>110</v>
      </c>
      <c r="W43" s="37" t="s">
        <v>95</v>
      </c>
      <c r="X43" s="37" t="s">
        <v>110</v>
      </c>
      <c r="Y43" s="37" t="s">
        <v>63</v>
      </c>
      <c r="Z43" s="38" t="s">
        <v>110</v>
      </c>
      <c r="AA43" s="38" t="s">
        <v>63</v>
      </c>
      <c r="AB43" s="37" t="s">
        <v>110</v>
      </c>
      <c r="AC43" s="17" t="s">
        <v>95</v>
      </c>
      <c r="AD43" s="38" t="s">
        <v>110</v>
      </c>
      <c r="AE43" s="38" t="s">
        <v>63</v>
      </c>
    </row>
    <row r="44" spans="1:16384" s="31" customFormat="1" ht="90" x14ac:dyDescent="0.2">
      <c r="A44" s="17">
        <v>39</v>
      </c>
      <c r="B44" s="17" t="s">
        <v>133</v>
      </c>
      <c r="C44" s="17" t="s">
        <v>135</v>
      </c>
      <c r="D44" s="17"/>
      <c r="E44" s="17"/>
      <c r="F44" s="17"/>
      <c r="G44" s="17"/>
      <c r="H44" s="17"/>
      <c r="I44" s="17" t="s">
        <v>136</v>
      </c>
      <c r="J44" s="38" t="s">
        <v>110</v>
      </c>
      <c r="K44" s="38" t="s">
        <v>95</v>
      </c>
      <c r="L44" s="38" t="s">
        <v>110</v>
      </c>
      <c r="M44" s="38" t="s">
        <v>95</v>
      </c>
      <c r="N44" s="37" t="s">
        <v>110</v>
      </c>
      <c r="O44" s="37" t="s">
        <v>95</v>
      </c>
      <c r="P44" s="38" t="s">
        <v>110</v>
      </c>
      <c r="Q44" s="38" t="s">
        <v>95</v>
      </c>
      <c r="R44" s="38" t="s">
        <v>14</v>
      </c>
      <c r="S44" s="38" t="s">
        <v>114</v>
      </c>
      <c r="T44" s="50" t="s">
        <v>110</v>
      </c>
      <c r="U44" s="50" t="s">
        <v>95</v>
      </c>
      <c r="V44" s="37" t="s">
        <v>110</v>
      </c>
      <c r="W44" s="37" t="s">
        <v>95</v>
      </c>
      <c r="X44" s="37" t="s">
        <v>14</v>
      </c>
      <c r="Y44" s="37"/>
      <c r="Z44" s="38" t="s">
        <v>110</v>
      </c>
      <c r="AA44" s="38" t="s">
        <v>63</v>
      </c>
      <c r="AB44" s="17"/>
      <c r="AC44" s="17"/>
      <c r="AD44" s="38" t="s">
        <v>14</v>
      </c>
      <c r="AE44" s="38" t="s">
        <v>114</v>
      </c>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c r="JEJ44" s="17"/>
      <c r="JEK44" s="17"/>
      <c r="JEL44" s="17"/>
      <c r="JEM44" s="17"/>
      <c r="JEN44" s="17"/>
      <c r="JEO44" s="17"/>
      <c r="JEP44" s="17"/>
      <c r="JEQ44" s="17"/>
      <c r="JER44" s="17"/>
      <c r="JES44" s="17"/>
      <c r="JET44" s="17"/>
      <c r="JEU44" s="17"/>
      <c r="JEV44" s="17"/>
      <c r="JEW44" s="17"/>
      <c r="JEX44" s="17"/>
      <c r="JEY44" s="17"/>
      <c r="JEZ44" s="17"/>
      <c r="JFA44" s="17"/>
      <c r="JFB44" s="17"/>
      <c r="JFC44" s="17"/>
      <c r="JFD44" s="17"/>
      <c r="JFE44" s="17"/>
      <c r="JFF44" s="17"/>
      <c r="JFG44" s="17"/>
      <c r="JFH44" s="17"/>
      <c r="JFI44" s="17"/>
      <c r="JFJ44" s="17"/>
      <c r="JFK44" s="17"/>
      <c r="JFL44" s="17"/>
      <c r="JFM44" s="17"/>
      <c r="JFN44" s="17"/>
      <c r="JFO44" s="17"/>
      <c r="JFP44" s="17"/>
      <c r="JFQ44" s="17"/>
      <c r="JFR44" s="17"/>
      <c r="JFS44" s="17"/>
      <c r="JFT44" s="17"/>
      <c r="JFU44" s="17"/>
      <c r="JFV44" s="17"/>
      <c r="JFW44" s="17"/>
      <c r="JFX44" s="17"/>
      <c r="JFY44" s="17"/>
      <c r="JFZ44" s="17"/>
      <c r="JGA44" s="17"/>
      <c r="JGB44" s="17"/>
      <c r="JGC44" s="17"/>
      <c r="JGD44" s="17"/>
      <c r="JGE44" s="17"/>
      <c r="JGF44" s="17"/>
      <c r="JGG44" s="17"/>
      <c r="JGH44" s="17"/>
      <c r="JGI44" s="17"/>
      <c r="JGJ44" s="17"/>
      <c r="JGK44" s="17"/>
      <c r="JGL44" s="17"/>
      <c r="JGM44" s="17"/>
      <c r="JGN44" s="17"/>
      <c r="JGO44" s="17"/>
      <c r="JGP44" s="17"/>
      <c r="JGQ44" s="17"/>
      <c r="JGR44" s="17"/>
      <c r="JGS44" s="17"/>
      <c r="JGT44" s="17"/>
      <c r="JGU44" s="17"/>
      <c r="JGV44" s="17"/>
      <c r="JGW44" s="17"/>
      <c r="JGX44" s="17"/>
      <c r="JGY44" s="17"/>
      <c r="JGZ44" s="17"/>
      <c r="JHA44" s="17"/>
      <c r="JHB44" s="17"/>
      <c r="JHC44" s="17"/>
      <c r="JHD44" s="17"/>
      <c r="JHE44" s="17"/>
      <c r="JHF44" s="17"/>
      <c r="JHG44" s="17"/>
      <c r="JHH44" s="17"/>
      <c r="JHI44" s="17"/>
      <c r="JHJ44" s="17"/>
      <c r="JHK44" s="17"/>
      <c r="JHL44" s="17"/>
      <c r="JHM44" s="17"/>
      <c r="JHN44" s="17"/>
      <c r="JHO44" s="17"/>
      <c r="JHP44" s="17"/>
      <c r="JHQ44" s="17"/>
      <c r="JHR44" s="17"/>
      <c r="JHS44" s="17"/>
      <c r="JHT44" s="17"/>
      <c r="JHU44" s="17"/>
      <c r="JHV44" s="17"/>
      <c r="JHW44" s="17"/>
      <c r="JHX44" s="17"/>
      <c r="JHY44" s="17"/>
      <c r="JHZ44" s="17"/>
      <c r="JIA44" s="17"/>
      <c r="JIB44" s="17"/>
      <c r="JIC44" s="17"/>
      <c r="JID44" s="17"/>
      <c r="JIE44" s="17"/>
      <c r="JIF44" s="17"/>
      <c r="JIG44" s="17"/>
      <c r="JIH44" s="17"/>
      <c r="JII44" s="17"/>
      <c r="JIJ44" s="17"/>
      <c r="JIK44" s="17"/>
      <c r="JIL44" s="17"/>
      <c r="JIM44" s="17"/>
      <c r="JIN44" s="17"/>
      <c r="JIO44" s="17"/>
      <c r="JIP44" s="17"/>
      <c r="JIQ44" s="17"/>
      <c r="JIR44" s="17"/>
      <c r="JIS44" s="17"/>
      <c r="JIT44" s="17"/>
      <c r="JIU44" s="17"/>
      <c r="JIV44" s="17"/>
      <c r="JIW44" s="17"/>
      <c r="JIX44" s="17"/>
      <c r="JIY44" s="17"/>
      <c r="JIZ44" s="17"/>
      <c r="JJA44" s="17"/>
      <c r="JJB44" s="17"/>
      <c r="JJC44" s="17"/>
      <c r="JJD44" s="17"/>
      <c r="JJE44" s="17"/>
      <c r="JJF44" s="17"/>
      <c r="JJG44" s="17"/>
      <c r="JJH44" s="17"/>
      <c r="JJI44" s="17"/>
      <c r="JJJ44" s="17"/>
      <c r="JJK44" s="17"/>
      <c r="JJL44" s="17"/>
      <c r="JJM44" s="17"/>
      <c r="JJN44" s="17"/>
      <c r="JJO44" s="17"/>
      <c r="JJP44" s="17"/>
      <c r="JJQ44" s="17"/>
      <c r="JJR44" s="17"/>
      <c r="JJS44" s="17"/>
      <c r="JJT44" s="17"/>
      <c r="JJU44" s="17"/>
      <c r="JJV44" s="17"/>
      <c r="JJW44" s="17"/>
      <c r="JJX44" s="17"/>
      <c r="JJY44" s="17"/>
      <c r="JJZ44" s="17"/>
      <c r="JKA44" s="17"/>
      <c r="JKB44" s="17"/>
      <c r="JKC44" s="17"/>
      <c r="JKD44" s="17"/>
      <c r="JKE44" s="17"/>
      <c r="JKF44" s="17"/>
      <c r="JKG44" s="17"/>
      <c r="JKH44" s="17"/>
      <c r="JKI44" s="17"/>
      <c r="JKJ44" s="17"/>
      <c r="JKK44" s="17"/>
      <c r="JKL44" s="17"/>
      <c r="JKM44" s="17"/>
      <c r="JKN44" s="17"/>
      <c r="JKO44" s="17"/>
      <c r="JKP44" s="17"/>
      <c r="JKQ44" s="17"/>
      <c r="JKR44" s="17"/>
      <c r="JKS44" s="17"/>
      <c r="JKT44" s="17"/>
      <c r="JKU44" s="17"/>
      <c r="JKV44" s="17"/>
      <c r="JKW44" s="17"/>
      <c r="JKX44" s="17"/>
      <c r="JKY44" s="17"/>
      <c r="JKZ44" s="17"/>
      <c r="JLA44" s="17"/>
      <c r="JLB44" s="17"/>
      <c r="JLC44" s="17"/>
      <c r="JLD44" s="17"/>
      <c r="JLE44" s="17"/>
      <c r="JLF44" s="17"/>
      <c r="JLG44" s="17"/>
      <c r="JLH44" s="17"/>
      <c r="JLI44" s="17"/>
      <c r="JLJ44" s="17"/>
      <c r="JLK44" s="17"/>
      <c r="JLL44" s="17"/>
      <c r="JLM44" s="17"/>
      <c r="JLN44" s="17"/>
      <c r="JLO44" s="17"/>
      <c r="JLP44" s="17"/>
      <c r="JLQ44" s="17"/>
      <c r="JLR44" s="17"/>
      <c r="JLS44" s="17"/>
      <c r="JLT44" s="17"/>
      <c r="JLU44" s="17"/>
      <c r="JLV44" s="17"/>
      <c r="JLW44" s="17"/>
      <c r="JLX44" s="17"/>
      <c r="JLY44" s="17"/>
      <c r="JLZ44" s="17"/>
      <c r="JMA44" s="17"/>
      <c r="JMB44" s="17"/>
      <c r="JMC44" s="17"/>
      <c r="JMD44" s="17"/>
      <c r="JME44" s="17"/>
      <c r="JMF44" s="17"/>
      <c r="JMG44" s="17"/>
      <c r="JMH44" s="17"/>
      <c r="JMI44" s="17"/>
      <c r="JMJ44" s="17"/>
      <c r="JMK44" s="17"/>
      <c r="JML44" s="17"/>
      <c r="JMM44" s="17"/>
      <c r="JMN44" s="17"/>
      <c r="JMO44" s="17"/>
      <c r="JMP44" s="17"/>
      <c r="JMQ44" s="17"/>
      <c r="JMR44" s="17"/>
      <c r="JMS44" s="17"/>
      <c r="JMT44" s="17"/>
      <c r="JMU44" s="17"/>
      <c r="JMV44" s="17"/>
      <c r="JMW44" s="17"/>
      <c r="JMX44" s="17"/>
      <c r="JMY44" s="17"/>
      <c r="JMZ44" s="17"/>
      <c r="JNA44" s="17"/>
      <c r="JNB44" s="17"/>
      <c r="JNC44" s="17"/>
      <c r="JND44" s="17"/>
      <c r="JNE44" s="17"/>
      <c r="JNF44" s="17"/>
      <c r="JNG44" s="17"/>
      <c r="JNH44" s="17"/>
      <c r="JNI44" s="17"/>
      <c r="JNJ44" s="17"/>
      <c r="JNK44" s="17"/>
      <c r="JNL44" s="17"/>
      <c r="JNM44" s="17"/>
      <c r="JNN44" s="17"/>
      <c r="JNO44" s="17"/>
      <c r="JNP44" s="17"/>
      <c r="JNQ44" s="17"/>
      <c r="JNR44" s="17"/>
      <c r="JNS44" s="17"/>
      <c r="JNT44" s="17"/>
      <c r="JNU44" s="17"/>
      <c r="JNV44" s="17"/>
      <c r="JNW44" s="17"/>
      <c r="JNX44" s="17"/>
      <c r="JNY44" s="17"/>
      <c r="JNZ44" s="17"/>
      <c r="JOA44" s="17"/>
      <c r="JOB44" s="17"/>
      <c r="JOC44" s="17"/>
      <c r="JOD44" s="17"/>
      <c r="JOE44" s="17"/>
      <c r="JOF44" s="17"/>
      <c r="JOG44" s="17"/>
      <c r="JOH44" s="17"/>
      <c r="JOI44" s="17"/>
      <c r="JOJ44" s="17"/>
      <c r="JOK44" s="17"/>
      <c r="JOL44" s="17"/>
      <c r="JOM44" s="17"/>
      <c r="JON44" s="17"/>
      <c r="JOO44" s="17"/>
      <c r="JOP44" s="17"/>
      <c r="JOQ44" s="17"/>
      <c r="JOR44" s="17"/>
      <c r="JOS44" s="17"/>
      <c r="JOT44" s="17"/>
      <c r="JOU44" s="17"/>
      <c r="JOV44" s="17"/>
      <c r="JOW44" s="17"/>
      <c r="JOX44" s="17"/>
      <c r="JOY44" s="17"/>
      <c r="JOZ44" s="17"/>
      <c r="JPA44" s="17"/>
      <c r="JPB44" s="17"/>
      <c r="JPC44" s="17"/>
      <c r="JPD44" s="17"/>
      <c r="JPE44" s="17"/>
      <c r="JPF44" s="17"/>
      <c r="JPG44" s="17"/>
      <c r="JPH44" s="17"/>
      <c r="JPI44" s="17"/>
      <c r="JPJ44" s="17"/>
      <c r="JPK44" s="17"/>
      <c r="JPL44" s="17"/>
      <c r="JPM44" s="17"/>
      <c r="JPN44" s="17"/>
      <c r="JPO44" s="17"/>
      <c r="JPP44" s="17"/>
      <c r="JPQ44" s="17"/>
      <c r="JPR44" s="17"/>
      <c r="JPS44" s="17"/>
      <c r="JPT44" s="17"/>
      <c r="JPU44" s="17"/>
      <c r="JPV44" s="17"/>
      <c r="JPW44" s="17"/>
      <c r="JPX44" s="17"/>
      <c r="JPY44" s="17"/>
      <c r="JPZ44" s="17"/>
      <c r="JQA44" s="17"/>
      <c r="JQB44" s="17"/>
      <c r="JQC44" s="17"/>
      <c r="JQD44" s="17"/>
      <c r="JQE44" s="17"/>
      <c r="JQF44" s="17"/>
      <c r="JQG44" s="17"/>
      <c r="JQH44" s="17"/>
      <c r="JQI44" s="17"/>
      <c r="JQJ44" s="17"/>
      <c r="JQK44" s="17"/>
      <c r="JQL44" s="17"/>
      <c r="JQM44" s="17"/>
      <c r="JQN44" s="17"/>
      <c r="JQO44" s="17"/>
      <c r="JQP44" s="17"/>
      <c r="JQQ44" s="17"/>
      <c r="JQR44" s="17"/>
      <c r="JQS44" s="17"/>
      <c r="JQT44" s="17"/>
      <c r="JQU44" s="17"/>
      <c r="JQV44" s="17"/>
      <c r="JQW44" s="17"/>
      <c r="JQX44" s="17"/>
      <c r="JQY44" s="17"/>
      <c r="JQZ44" s="17"/>
      <c r="JRA44" s="17"/>
      <c r="JRB44" s="17"/>
      <c r="JRC44" s="17"/>
      <c r="JRD44" s="17"/>
      <c r="JRE44" s="17"/>
      <c r="JRF44" s="17"/>
      <c r="JRG44" s="17"/>
      <c r="JRH44" s="17"/>
      <c r="JRI44" s="17"/>
      <c r="JRJ44" s="17"/>
      <c r="JRK44" s="17"/>
      <c r="JRL44" s="17"/>
      <c r="JRM44" s="17"/>
      <c r="JRN44" s="17"/>
      <c r="JRO44" s="17"/>
      <c r="JRP44" s="17"/>
      <c r="JRQ44" s="17"/>
      <c r="JRR44" s="17"/>
      <c r="JRS44" s="17"/>
      <c r="JRT44" s="17"/>
      <c r="JRU44" s="17"/>
      <c r="JRV44" s="17"/>
      <c r="JRW44" s="17"/>
      <c r="JRX44" s="17"/>
      <c r="JRY44" s="17"/>
      <c r="JRZ44" s="17"/>
      <c r="JSA44" s="17"/>
      <c r="JSB44" s="17"/>
      <c r="JSC44" s="17"/>
      <c r="JSD44" s="17"/>
      <c r="JSE44" s="17"/>
      <c r="JSF44" s="17"/>
      <c r="JSG44" s="17"/>
      <c r="JSH44" s="17"/>
      <c r="JSI44" s="17"/>
      <c r="JSJ44" s="17"/>
      <c r="JSK44" s="17"/>
      <c r="JSL44" s="17"/>
      <c r="JSM44" s="17"/>
      <c r="JSN44" s="17"/>
      <c r="JSO44" s="17"/>
      <c r="JSP44" s="17"/>
      <c r="JSQ44" s="17"/>
      <c r="JSR44" s="17"/>
      <c r="JSS44" s="17"/>
      <c r="JST44" s="17"/>
      <c r="JSU44" s="17"/>
      <c r="JSV44" s="17"/>
      <c r="JSW44" s="17"/>
      <c r="JSX44" s="17"/>
      <c r="JSY44" s="17"/>
      <c r="JSZ44" s="17"/>
      <c r="JTA44" s="17"/>
      <c r="JTB44" s="17"/>
      <c r="JTC44" s="17"/>
      <c r="JTD44" s="17"/>
      <c r="JTE44" s="17"/>
      <c r="JTF44" s="17"/>
      <c r="JTG44" s="17"/>
      <c r="JTH44" s="17"/>
      <c r="JTI44" s="17"/>
      <c r="JTJ44" s="17"/>
      <c r="JTK44" s="17"/>
      <c r="JTL44" s="17"/>
      <c r="JTM44" s="17"/>
      <c r="JTN44" s="17"/>
      <c r="JTO44" s="17"/>
      <c r="JTP44" s="17"/>
      <c r="JTQ44" s="17"/>
      <c r="JTR44" s="17"/>
      <c r="JTS44" s="17"/>
      <c r="JTT44" s="17"/>
      <c r="JTU44" s="17"/>
      <c r="JTV44" s="17"/>
      <c r="JTW44" s="17"/>
      <c r="JTX44" s="17"/>
      <c r="JTY44" s="17"/>
      <c r="JTZ44" s="17"/>
      <c r="JUA44" s="17"/>
      <c r="JUB44" s="17"/>
      <c r="JUC44" s="17"/>
      <c r="JUD44" s="17"/>
      <c r="JUE44" s="17"/>
      <c r="JUF44" s="17"/>
      <c r="JUG44" s="17"/>
      <c r="JUH44" s="17"/>
      <c r="JUI44" s="17"/>
      <c r="JUJ44" s="17"/>
      <c r="JUK44" s="17"/>
      <c r="JUL44" s="17"/>
      <c r="JUM44" s="17"/>
      <c r="JUN44" s="17"/>
      <c r="JUO44" s="17"/>
      <c r="JUP44" s="17"/>
      <c r="JUQ44" s="17"/>
      <c r="JUR44" s="17"/>
      <c r="JUS44" s="17"/>
      <c r="JUT44" s="17"/>
      <c r="JUU44" s="17"/>
      <c r="JUV44" s="17"/>
      <c r="JUW44" s="17"/>
      <c r="JUX44" s="17"/>
      <c r="JUY44" s="17"/>
      <c r="JUZ44" s="17"/>
      <c r="JVA44" s="17"/>
      <c r="JVB44" s="17"/>
      <c r="JVC44" s="17"/>
      <c r="JVD44" s="17"/>
      <c r="JVE44" s="17"/>
      <c r="JVF44" s="17"/>
      <c r="JVG44" s="17"/>
      <c r="JVH44" s="17"/>
      <c r="JVI44" s="17"/>
      <c r="JVJ44" s="17"/>
      <c r="JVK44" s="17"/>
      <c r="JVL44" s="17"/>
      <c r="JVM44" s="17"/>
      <c r="JVN44" s="17"/>
      <c r="JVO44" s="17"/>
      <c r="JVP44" s="17"/>
      <c r="JVQ44" s="17"/>
      <c r="JVR44" s="17"/>
      <c r="JVS44" s="17"/>
      <c r="JVT44" s="17"/>
      <c r="JVU44" s="17"/>
      <c r="JVV44" s="17"/>
      <c r="JVW44" s="17"/>
      <c r="JVX44" s="17"/>
      <c r="JVY44" s="17"/>
      <c r="JVZ44" s="17"/>
      <c r="JWA44" s="17"/>
      <c r="JWB44" s="17"/>
      <c r="JWC44" s="17"/>
      <c r="JWD44" s="17"/>
      <c r="JWE44" s="17"/>
      <c r="JWF44" s="17"/>
      <c r="JWG44" s="17"/>
      <c r="JWH44" s="17"/>
      <c r="JWI44" s="17"/>
      <c r="JWJ44" s="17"/>
      <c r="JWK44" s="17"/>
      <c r="JWL44" s="17"/>
      <c r="JWM44" s="17"/>
      <c r="JWN44" s="17"/>
      <c r="JWO44" s="17"/>
      <c r="JWP44" s="17"/>
      <c r="JWQ44" s="17"/>
      <c r="JWR44" s="17"/>
      <c r="JWS44" s="17"/>
      <c r="JWT44" s="17"/>
      <c r="JWU44" s="17"/>
      <c r="JWV44" s="17"/>
      <c r="JWW44" s="17"/>
      <c r="JWX44" s="17"/>
      <c r="JWY44" s="17"/>
      <c r="JWZ44" s="17"/>
      <c r="JXA44" s="17"/>
      <c r="JXB44" s="17"/>
      <c r="JXC44" s="17"/>
      <c r="JXD44" s="17"/>
      <c r="JXE44" s="17"/>
      <c r="JXF44" s="17"/>
      <c r="JXG44" s="17"/>
      <c r="JXH44" s="17"/>
      <c r="JXI44" s="17"/>
      <c r="JXJ44" s="17"/>
      <c r="JXK44" s="17"/>
      <c r="JXL44" s="17"/>
      <c r="JXM44" s="17"/>
      <c r="JXN44" s="17"/>
      <c r="JXO44" s="17"/>
      <c r="JXP44" s="17"/>
      <c r="JXQ44" s="17"/>
      <c r="JXR44" s="17"/>
      <c r="JXS44" s="17"/>
      <c r="JXT44" s="17"/>
      <c r="JXU44" s="17"/>
      <c r="JXV44" s="17"/>
      <c r="JXW44" s="17"/>
      <c r="JXX44" s="17"/>
      <c r="JXY44" s="17"/>
      <c r="JXZ44" s="17"/>
      <c r="JYA44" s="17"/>
      <c r="JYB44" s="17"/>
      <c r="JYC44" s="17"/>
      <c r="JYD44" s="17"/>
      <c r="JYE44" s="17"/>
      <c r="JYF44" s="17"/>
      <c r="JYG44" s="17"/>
      <c r="JYH44" s="17"/>
      <c r="JYI44" s="17"/>
      <c r="JYJ44" s="17"/>
      <c r="JYK44" s="17"/>
      <c r="JYL44" s="17"/>
      <c r="JYM44" s="17"/>
      <c r="JYN44" s="17"/>
      <c r="JYO44" s="17"/>
      <c r="JYP44" s="17"/>
      <c r="JYQ44" s="17"/>
      <c r="JYR44" s="17"/>
      <c r="JYS44" s="17"/>
      <c r="JYT44" s="17"/>
      <c r="JYU44" s="17"/>
      <c r="JYV44" s="17"/>
      <c r="JYW44" s="17"/>
      <c r="JYX44" s="17"/>
      <c r="JYY44" s="17"/>
      <c r="JYZ44" s="17"/>
      <c r="JZA44" s="17"/>
      <c r="JZB44" s="17"/>
      <c r="JZC44" s="17"/>
      <c r="JZD44" s="17"/>
      <c r="JZE44" s="17"/>
      <c r="JZF44" s="17"/>
      <c r="JZG44" s="17"/>
      <c r="JZH44" s="17"/>
      <c r="JZI44" s="17"/>
      <c r="JZJ44" s="17"/>
      <c r="JZK44" s="17"/>
      <c r="JZL44" s="17"/>
      <c r="JZM44" s="17"/>
      <c r="JZN44" s="17"/>
      <c r="JZO44" s="17"/>
      <c r="JZP44" s="17"/>
      <c r="JZQ44" s="17"/>
      <c r="JZR44" s="17"/>
      <c r="JZS44" s="17"/>
      <c r="JZT44" s="17"/>
      <c r="JZU44" s="17"/>
      <c r="JZV44" s="17"/>
      <c r="JZW44" s="17"/>
      <c r="JZX44" s="17"/>
      <c r="JZY44" s="17"/>
      <c r="JZZ44" s="17"/>
      <c r="KAA44" s="17"/>
      <c r="KAB44" s="17"/>
      <c r="KAC44" s="17"/>
      <c r="KAD44" s="17"/>
      <c r="KAE44" s="17"/>
      <c r="KAF44" s="17"/>
      <c r="KAG44" s="17"/>
      <c r="KAH44" s="17"/>
      <c r="KAI44" s="17"/>
      <c r="KAJ44" s="17"/>
      <c r="KAK44" s="17"/>
      <c r="KAL44" s="17"/>
      <c r="KAM44" s="17"/>
      <c r="KAN44" s="17"/>
      <c r="KAO44" s="17"/>
      <c r="KAP44" s="17"/>
      <c r="KAQ44" s="17"/>
      <c r="KAR44" s="17"/>
      <c r="KAS44" s="17"/>
      <c r="KAT44" s="17"/>
      <c r="KAU44" s="17"/>
      <c r="KAV44" s="17"/>
      <c r="KAW44" s="17"/>
      <c r="KAX44" s="17"/>
      <c r="KAY44" s="17"/>
      <c r="KAZ44" s="17"/>
      <c r="KBA44" s="17"/>
      <c r="KBB44" s="17"/>
      <c r="KBC44" s="17"/>
      <c r="KBD44" s="17"/>
      <c r="KBE44" s="17"/>
      <c r="KBF44" s="17"/>
      <c r="KBG44" s="17"/>
      <c r="KBH44" s="17"/>
      <c r="KBI44" s="17"/>
      <c r="KBJ44" s="17"/>
      <c r="KBK44" s="17"/>
      <c r="KBL44" s="17"/>
      <c r="KBM44" s="17"/>
      <c r="KBN44" s="17"/>
      <c r="KBO44" s="17"/>
      <c r="KBP44" s="17"/>
      <c r="KBQ44" s="17"/>
      <c r="KBR44" s="17"/>
      <c r="KBS44" s="17"/>
      <c r="KBT44" s="17"/>
      <c r="KBU44" s="17"/>
      <c r="KBV44" s="17"/>
      <c r="KBW44" s="17"/>
      <c r="KBX44" s="17"/>
      <c r="KBY44" s="17"/>
      <c r="KBZ44" s="17"/>
      <c r="KCA44" s="17"/>
      <c r="KCB44" s="17"/>
      <c r="KCC44" s="17"/>
      <c r="KCD44" s="17"/>
      <c r="KCE44" s="17"/>
      <c r="KCF44" s="17"/>
      <c r="KCG44" s="17"/>
      <c r="KCH44" s="17"/>
      <c r="KCI44" s="17"/>
      <c r="KCJ44" s="17"/>
      <c r="KCK44" s="17"/>
      <c r="KCL44" s="17"/>
      <c r="KCM44" s="17"/>
      <c r="KCN44" s="17"/>
      <c r="KCO44" s="17"/>
      <c r="KCP44" s="17"/>
      <c r="KCQ44" s="17"/>
      <c r="KCR44" s="17"/>
      <c r="KCS44" s="17"/>
      <c r="KCT44" s="17"/>
      <c r="KCU44" s="17"/>
      <c r="KCV44" s="17"/>
      <c r="KCW44" s="17"/>
      <c r="KCX44" s="17"/>
      <c r="KCY44" s="17"/>
      <c r="KCZ44" s="17"/>
      <c r="KDA44" s="17"/>
      <c r="KDB44" s="17"/>
      <c r="KDC44" s="17"/>
      <c r="KDD44" s="17"/>
      <c r="KDE44" s="17"/>
      <c r="KDF44" s="17"/>
      <c r="KDG44" s="17"/>
      <c r="KDH44" s="17"/>
      <c r="KDI44" s="17"/>
      <c r="KDJ44" s="17"/>
      <c r="KDK44" s="17"/>
      <c r="KDL44" s="17"/>
      <c r="KDM44" s="17"/>
      <c r="KDN44" s="17"/>
      <c r="KDO44" s="17"/>
      <c r="KDP44" s="17"/>
      <c r="KDQ44" s="17"/>
      <c r="KDR44" s="17"/>
      <c r="KDS44" s="17"/>
      <c r="KDT44" s="17"/>
      <c r="KDU44" s="17"/>
      <c r="KDV44" s="17"/>
      <c r="KDW44" s="17"/>
      <c r="KDX44" s="17"/>
      <c r="KDY44" s="17"/>
      <c r="KDZ44" s="17"/>
      <c r="KEA44" s="17"/>
      <c r="KEB44" s="17"/>
      <c r="KEC44" s="17"/>
      <c r="KED44" s="17"/>
      <c r="KEE44" s="17"/>
      <c r="KEF44" s="17"/>
      <c r="KEG44" s="17"/>
      <c r="KEH44" s="17"/>
      <c r="KEI44" s="17"/>
      <c r="KEJ44" s="17"/>
      <c r="KEK44" s="17"/>
      <c r="KEL44" s="17"/>
      <c r="KEM44" s="17"/>
      <c r="KEN44" s="17"/>
      <c r="KEO44" s="17"/>
      <c r="KEP44" s="17"/>
      <c r="KEQ44" s="17"/>
      <c r="KER44" s="17"/>
      <c r="KES44" s="17"/>
      <c r="KET44" s="17"/>
      <c r="KEU44" s="17"/>
      <c r="KEV44" s="17"/>
      <c r="KEW44" s="17"/>
      <c r="KEX44" s="17"/>
      <c r="KEY44" s="17"/>
      <c r="KEZ44" s="17"/>
      <c r="KFA44" s="17"/>
      <c r="KFB44" s="17"/>
      <c r="KFC44" s="17"/>
      <c r="KFD44" s="17"/>
      <c r="KFE44" s="17"/>
      <c r="KFF44" s="17"/>
      <c r="KFG44" s="17"/>
      <c r="KFH44" s="17"/>
      <c r="KFI44" s="17"/>
      <c r="KFJ44" s="17"/>
      <c r="KFK44" s="17"/>
      <c r="KFL44" s="17"/>
      <c r="KFM44" s="17"/>
      <c r="KFN44" s="17"/>
      <c r="KFO44" s="17"/>
      <c r="KFP44" s="17"/>
      <c r="KFQ44" s="17"/>
      <c r="KFR44" s="17"/>
      <c r="KFS44" s="17"/>
      <c r="KFT44" s="17"/>
      <c r="KFU44" s="17"/>
      <c r="KFV44" s="17"/>
      <c r="KFW44" s="17"/>
      <c r="KFX44" s="17"/>
      <c r="KFY44" s="17"/>
      <c r="KFZ44" s="17"/>
      <c r="KGA44" s="17"/>
      <c r="KGB44" s="17"/>
      <c r="KGC44" s="17"/>
      <c r="KGD44" s="17"/>
      <c r="KGE44" s="17"/>
      <c r="KGF44" s="17"/>
      <c r="KGG44" s="17"/>
      <c r="KGH44" s="17"/>
      <c r="KGI44" s="17"/>
      <c r="KGJ44" s="17"/>
      <c r="KGK44" s="17"/>
      <c r="KGL44" s="17"/>
      <c r="KGM44" s="17"/>
      <c r="KGN44" s="17"/>
      <c r="KGO44" s="17"/>
      <c r="KGP44" s="17"/>
      <c r="KGQ44" s="17"/>
      <c r="KGR44" s="17"/>
      <c r="KGS44" s="17"/>
      <c r="KGT44" s="17"/>
      <c r="KGU44" s="17"/>
      <c r="KGV44" s="17"/>
      <c r="KGW44" s="17"/>
      <c r="KGX44" s="17"/>
      <c r="KGY44" s="17"/>
      <c r="KGZ44" s="17"/>
      <c r="KHA44" s="17"/>
      <c r="KHB44" s="17"/>
      <c r="KHC44" s="17"/>
      <c r="KHD44" s="17"/>
      <c r="KHE44" s="17"/>
      <c r="KHF44" s="17"/>
      <c r="KHG44" s="17"/>
      <c r="KHH44" s="17"/>
      <c r="KHI44" s="17"/>
      <c r="KHJ44" s="17"/>
      <c r="KHK44" s="17"/>
      <c r="KHL44" s="17"/>
      <c r="KHM44" s="17"/>
      <c r="KHN44" s="17"/>
      <c r="KHO44" s="17"/>
      <c r="KHP44" s="17"/>
      <c r="KHQ44" s="17"/>
      <c r="KHR44" s="17"/>
      <c r="KHS44" s="17"/>
      <c r="KHT44" s="17"/>
      <c r="KHU44" s="17"/>
      <c r="KHV44" s="17"/>
      <c r="KHW44" s="17"/>
      <c r="KHX44" s="17"/>
      <c r="KHY44" s="17"/>
      <c r="KHZ44" s="17"/>
      <c r="KIA44" s="17"/>
      <c r="KIB44" s="17"/>
      <c r="KIC44" s="17"/>
      <c r="KID44" s="17"/>
      <c r="KIE44" s="17"/>
      <c r="KIF44" s="17"/>
      <c r="KIG44" s="17"/>
      <c r="KIH44" s="17"/>
      <c r="KII44" s="17"/>
      <c r="KIJ44" s="17"/>
      <c r="KIK44" s="17"/>
      <c r="KIL44" s="17"/>
      <c r="KIM44" s="17"/>
      <c r="KIN44" s="17"/>
      <c r="KIO44" s="17"/>
      <c r="KIP44" s="17"/>
      <c r="KIQ44" s="17"/>
      <c r="KIR44" s="17"/>
      <c r="KIS44" s="17"/>
      <c r="KIT44" s="17"/>
      <c r="KIU44" s="17"/>
      <c r="KIV44" s="17"/>
      <c r="KIW44" s="17"/>
      <c r="KIX44" s="17"/>
      <c r="KIY44" s="17"/>
      <c r="KIZ44" s="17"/>
      <c r="KJA44" s="17"/>
      <c r="KJB44" s="17"/>
      <c r="KJC44" s="17"/>
      <c r="KJD44" s="17"/>
      <c r="KJE44" s="17"/>
      <c r="KJF44" s="17"/>
      <c r="KJG44" s="17"/>
      <c r="KJH44" s="17"/>
      <c r="KJI44" s="17"/>
      <c r="KJJ44" s="17"/>
      <c r="KJK44" s="17"/>
      <c r="KJL44" s="17"/>
      <c r="KJM44" s="17"/>
      <c r="KJN44" s="17"/>
      <c r="KJO44" s="17"/>
      <c r="KJP44" s="17"/>
      <c r="KJQ44" s="17"/>
      <c r="KJR44" s="17"/>
      <c r="KJS44" s="17"/>
      <c r="KJT44" s="17"/>
      <c r="KJU44" s="17"/>
      <c r="KJV44" s="17"/>
      <c r="KJW44" s="17"/>
      <c r="KJX44" s="17"/>
      <c r="KJY44" s="17"/>
      <c r="KJZ44" s="17"/>
      <c r="KKA44" s="17"/>
      <c r="KKB44" s="17"/>
      <c r="KKC44" s="17"/>
      <c r="KKD44" s="17"/>
      <c r="KKE44" s="17"/>
      <c r="KKF44" s="17"/>
      <c r="KKG44" s="17"/>
      <c r="KKH44" s="17"/>
      <c r="KKI44" s="17"/>
      <c r="KKJ44" s="17"/>
      <c r="KKK44" s="17"/>
      <c r="KKL44" s="17"/>
      <c r="KKM44" s="17"/>
      <c r="KKN44" s="17"/>
      <c r="KKO44" s="17"/>
      <c r="KKP44" s="17"/>
      <c r="KKQ44" s="17"/>
      <c r="KKR44" s="17"/>
      <c r="KKS44" s="17"/>
      <c r="KKT44" s="17"/>
      <c r="KKU44" s="17"/>
      <c r="KKV44" s="17"/>
      <c r="KKW44" s="17"/>
      <c r="KKX44" s="17"/>
      <c r="KKY44" s="17"/>
      <c r="KKZ44" s="17"/>
      <c r="KLA44" s="17"/>
      <c r="KLB44" s="17"/>
      <c r="KLC44" s="17"/>
      <c r="KLD44" s="17"/>
      <c r="KLE44" s="17"/>
      <c r="KLF44" s="17"/>
      <c r="KLG44" s="17"/>
      <c r="KLH44" s="17"/>
      <c r="KLI44" s="17"/>
      <c r="KLJ44" s="17"/>
      <c r="KLK44" s="17"/>
      <c r="KLL44" s="17"/>
      <c r="KLM44" s="17"/>
      <c r="KLN44" s="17"/>
      <c r="KLO44" s="17"/>
      <c r="KLP44" s="17"/>
      <c r="KLQ44" s="17"/>
      <c r="KLR44" s="17"/>
      <c r="KLS44" s="17"/>
      <c r="KLT44" s="17"/>
      <c r="KLU44" s="17"/>
      <c r="KLV44" s="17"/>
      <c r="KLW44" s="17"/>
      <c r="KLX44" s="17"/>
      <c r="KLY44" s="17"/>
      <c r="KLZ44" s="17"/>
      <c r="KMA44" s="17"/>
      <c r="KMB44" s="17"/>
      <c r="KMC44" s="17"/>
      <c r="KMD44" s="17"/>
      <c r="KME44" s="17"/>
      <c r="KMF44" s="17"/>
      <c r="KMG44" s="17"/>
      <c r="KMH44" s="17"/>
      <c r="KMI44" s="17"/>
      <c r="KMJ44" s="17"/>
      <c r="KMK44" s="17"/>
      <c r="KML44" s="17"/>
      <c r="KMM44" s="17"/>
      <c r="KMN44" s="17"/>
      <c r="KMO44" s="17"/>
      <c r="KMP44" s="17"/>
      <c r="KMQ44" s="17"/>
      <c r="KMR44" s="17"/>
      <c r="KMS44" s="17"/>
      <c r="KMT44" s="17"/>
      <c r="KMU44" s="17"/>
      <c r="KMV44" s="17"/>
      <c r="KMW44" s="17"/>
      <c r="KMX44" s="17"/>
      <c r="KMY44" s="17"/>
      <c r="KMZ44" s="17"/>
      <c r="KNA44" s="17"/>
      <c r="KNB44" s="17"/>
      <c r="KNC44" s="17"/>
      <c r="KND44" s="17"/>
      <c r="KNE44" s="17"/>
      <c r="KNF44" s="17"/>
      <c r="KNG44" s="17"/>
      <c r="KNH44" s="17"/>
      <c r="KNI44" s="17"/>
      <c r="KNJ44" s="17"/>
      <c r="KNK44" s="17"/>
      <c r="KNL44" s="17"/>
      <c r="KNM44" s="17"/>
      <c r="KNN44" s="17"/>
      <c r="KNO44" s="17"/>
      <c r="KNP44" s="17"/>
      <c r="KNQ44" s="17"/>
      <c r="KNR44" s="17"/>
      <c r="KNS44" s="17"/>
      <c r="KNT44" s="17"/>
      <c r="KNU44" s="17"/>
      <c r="KNV44" s="17"/>
      <c r="KNW44" s="17"/>
      <c r="KNX44" s="17"/>
      <c r="KNY44" s="17"/>
      <c r="KNZ44" s="17"/>
      <c r="KOA44" s="17"/>
      <c r="KOB44" s="17"/>
      <c r="KOC44" s="17"/>
      <c r="KOD44" s="17"/>
      <c r="KOE44" s="17"/>
      <c r="KOF44" s="17"/>
      <c r="KOG44" s="17"/>
      <c r="KOH44" s="17"/>
      <c r="KOI44" s="17"/>
      <c r="KOJ44" s="17"/>
      <c r="KOK44" s="17"/>
      <c r="KOL44" s="17"/>
      <c r="KOM44" s="17"/>
      <c r="KON44" s="17"/>
      <c r="KOO44" s="17"/>
      <c r="KOP44" s="17"/>
      <c r="KOQ44" s="17"/>
      <c r="KOR44" s="17"/>
      <c r="KOS44" s="17"/>
      <c r="KOT44" s="17"/>
      <c r="KOU44" s="17"/>
      <c r="KOV44" s="17"/>
      <c r="KOW44" s="17"/>
      <c r="KOX44" s="17"/>
      <c r="KOY44" s="17"/>
      <c r="KOZ44" s="17"/>
      <c r="KPA44" s="17"/>
      <c r="KPB44" s="17"/>
      <c r="KPC44" s="17"/>
      <c r="KPD44" s="17"/>
      <c r="KPE44" s="17"/>
      <c r="KPF44" s="17"/>
      <c r="KPG44" s="17"/>
      <c r="KPH44" s="17"/>
      <c r="KPI44" s="17"/>
      <c r="KPJ44" s="17"/>
      <c r="KPK44" s="17"/>
      <c r="KPL44" s="17"/>
      <c r="KPM44" s="17"/>
      <c r="KPN44" s="17"/>
      <c r="KPO44" s="17"/>
      <c r="KPP44" s="17"/>
      <c r="KPQ44" s="17"/>
      <c r="KPR44" s="17"/>
      <c r="KPS44" s="17"/>
      <c r="KPT44" s="17"/>
      <c r="KPU44" s="17"/>
      <c r="KPV44" s="17"/>
      <c r="KPW44" s="17"/>
      <c r="KPX44" s="17"/>
      <c r="KPY44" s="17"/>
      <c r="KPZ44" s="17"/>
      <c r="KQA44" s="17"/>
      <c r="KQB44" s="17"/>
      <c r="KQC44" s="17"/>
      <c r="KQD44" s="17"/>
      <c r="KQE44" s="17"/>
      <c r="KQF44" s="17"/>
      <c r="KQG44" s="17"/>
      <c r="KQH44" s="17"/>
      <c r="KQI44" s="17"/>
      <c r="KQJ44" s="17"/>
      <c r="KQK44" s="17"/>
      <c r="KQL44" s="17"/>
      <c r="KQM44" s="17"/>
      <c r="KQN44" s="17"/>
      <c r="KQO44" s="17"/>
      <c r="KQP44" s="17"/>
      <c r="KQQ44" s="17"/>
      <c r="KQR44" s="17"/>
      <c r="KQS44" s="17"/>
      <c r="KQT44" s="17"/>
      <c r="KQU44" s="17"/>
      <c r="KQV44" s="17"/>
      <c r="KQW44" s="17"/>
      <c r="KQX44" s="17"/>
      <c r="KQY44" s="17"/>
      <c r="KQZ44" s="17"/>
      <c r="KRA44" s="17"/>
      <c r="KRB44" s="17"/>
      <c r="KRC44" s="17"/>
      <c r="KRD44" s="17"/>
      <c r="KRE44" s="17"/>
      <c r="KRF44" s="17"/>
      <c r="KRG44" s="17"/>
      <c r="KRH44" s="17"/>
      <c r="KRI44" s="17"/>
      <c r="KRJ44" s="17"/>
      <c r="KRK44" s="17"/>
      <c r="KRL44" s="17"/>
      <c r="KRM44" s="17"/>
      <c r="KRN44" s="17"/>
      <c r="KRO44" s="17"/>
      <c r="KRP44" s="17"/>
      <c r="KRQ44" s="17"/>
      <c r="KRR44" s="17"/>
      <c r="KRS44" s="17"/>
      <c r="KRT44" s="17"/>
      <c r="KRU44" s="17"/>
      <c r="KRV44" s="17"/>
      <c r="KRW44" s="17"/>
      <c r="KRX44" s="17"/>
      <c r="KRY44" s="17"/>
      <c r="KRZ44" s="17"/>
      <c r="KSA44" s="17"/>
      <c r="KSB44" s="17"/>
      <c r="KSC44" s="17"/>
      <c r="KSD44" s="17"/>
      <c r="KSE44" s="17"/>
      <c r="KSF44" s="17"/>
      <c r="KSG44" s="17"/>
      <c r="KSH44" s="17"/>
      <c r="KSI44" s="17"/>
      <c r="KSJ44" s="17"/>
      <c r="KSK44" s="17"/>
      <c r="KSL44" s="17"/>
      <c r="KSM44" s="17"/>
      <c r="KSN44" s="17"/>
      <c r="KSO44" s="17"/>
      <c r="KSP44" s="17"/>
      <c r="KSQ44" s="17"/>
      <c r="KSR44" s="17"/>
      <c r="KSS44" s="17"/>
      <c r="KST44" s="17"/>
      <c r="KSU44" s="17"/>
      <c r="KSV44" s="17"/>
      <c r="KSW44" s="17"/>
      <c r="KSX44" s="17"/>
      <c r="KSY44" s="17"/>
      <c r="KSZ44" s="17"/>
      <c r="KTA44" s="17"/>
      <c r="KTB44" s="17"/>
      <c r="KTC44" s="17"/>
      <c r="KTD44" s="17"/>
      <c r="KTE44" s="17"/>
      <c r="KTF44" s="17"/>
      <c r="KTG44" s="17"/>
      <c r="KTH44" s="17"/>
      <c r="KTI44" s="17"/>
      <c r="KTJ44" s="17"/>
      <c r="KTK44" s="17"/>
      <c r="KTL44" s="17"/>
      <c r="KTM44" s="17"/>
      <c r="KTN44" s="17"/>
      <c r="KTO44" s="17"/>
      <c r="KTP44" s="17"/>
      <c r="KTQ44" s="17"/>
      <c r="KTR44" s="17"/>
      <c r="KTS44" s="17"/>
      <c r="KTT44" s="17"/>
      <c r="KTU44" s="17"/>
      <c r="KTV44" s="17"/>
      <c r="KTW44" s="17"/>
      <c r="KTX44" s="17"/>
      <c r="KTY44" s="17"/>
      <c r="KTZ44" s="17"/>
      <c r="KUA44" s="17"/>
      <c r="KUB44" s="17"/>
      <c r="KUC44" s="17"/>
      <c r="KUD44" s="17"/>
      <c r="KUE44" s="17"/>
      <c r="KUF44" s="17"/>
      <c r="KUG44" s="17"/>
      <c r="KUH44" s="17"/>
      <c r="KUI44" s="17"/>
      <c r="KUJ44" s="17"/>
      <c r="KUK44" s="17"/>
      <c r="KUL44" s="17"/>
      <c r="KUM44" s="17"/>
      <c r="KUN44" s="17"/>
      <c r="KUO44" s="17"/>
      <c r="KUP44" s="17"/>
      <c r="KUQ44" s="17"/>
      <c r="KUR44" s="17"/>
      <c r="KUS44" s="17"/>
      <c r="KUT44" s="17"/>
      <c r="KUU44" s="17"/>
      <c r="KUV44" s="17"/>
      <c r="KUW44" s="17"/>
      <c r="KUX44" s="17"/>
      <c r="KUY44" s="17"/>
      <c r="KUZ44" s="17"/>
      <c r="KVA44" s="17"/>
      <c r="KVB44" s="17"/>
      <c r="KVC44" s="17"/>
      <c r="KVD44" s="17"/>
      <c r="KVE44" s="17"/>
      <c r="KVF44" s="17"/>
      <c r="KVG44" s="17"/>
      <c r="KVH44" s="17"/>
      <c r="KVI44" s="17"/>
      <c r="KVJ44" s="17"/>
      <c r="KVK44" s="17"/>
      <c r="KVL44" s="17"/>
      <c r="KVM44" s="17"/>
      <c r="KVN44" s="17"/>
      <c r="KVO44" s="17"/>
      <c r="KVP44" s="17"/>
      <c r="KVQ44" s="17"/>
      <c r="KVR44" s="17"/>
      <c r="KVS44" s="17"/>
      <c r="KVT44" s="17"/>
      <c r="KVU44" s="17"/>
      <c r="KVV44" s="17"/>
      <c r="KVW44" s="17"/>
      <c r="KVX44" s="17"/>
      <c r="KVY44" s="17"/>
      <c r="KVZ44" s="17"/>
      <c r="KWA44" s="17"/>
      <c r="KWB44" s="17"/>
      <c r="KWC44" s="17"/>
      <c r="KWD44" s="17"/>
      <c r="KWE44" s="17"/>
      <c r="KWF44" s="17"/>
      <c r="KWG44" s="17"/>
      <c r="KWH44" s="17"/>
      <c r="KWI44" s="17"/>
      <c r="KWJ44" s="17"/>
      <c r="KWK44" s="17"/>
      <c r="KWL44" s="17"/>
      <c r="KWM44" s="17"/>
      <c r="KWN44" s="17"/>
      <c r="KWO44" s="17"/>
      <c r="KWP44" s="17"/>
      <c r="KWQ44" s="17"/>
      <c r="KWR44" s="17"/>
      <c r="KWS44" s="17"/>
      <c r="KWT44" s="17"/>
      <c r="KWU44" s="17"/>
      <c r="KWV44" s="17"/>
      <c r="KWW44" s="17"/>
      <c r="KWX44" s="17"/>
      <c r="KWY44" s="17"/>
      <c r="KWZ44" s="17"/>
      <c r="KXA44" s="17"/>
      <c r="KXB44" s="17"/>
      <c r="KXC44" s="17"/>
      <c r="KXD44" s="17"/>
      <c r="KXE44" s="17"/>
      <c r="KXF44" s="17"/>
      <c r="KXG44" s="17"/>
      <c r="KXH44" s="17"/>
      <c r="KXI44" s="17"/>
      <c r="KXJ44" s="17"/>
      <c r="KXK44" s="17"/>
      <c r="KXL44" s="17"/>
      <c r="KXM44" s="17"/>
      <c r="KXN44" s="17"/>
      <c r="KXO44" s="17"/>
      <c r="KXP44" s="17"/>
      <c r="KXQ44" s="17"/>
      <c r="KXR44" s="17"/>
      <c r="KXS44" s="17"/>
      <c r="KXT44" s="17"/>
      <c r="KXU44" s="17"/>
      <c r="KXV44" s="17"/>
      <c r="KXW44" s="17"/>
      <c r="KXX44" s="17"/>
      <c r="KXY44" s="17"/>
      <c r="KXZ44" s="17"/>
      <c r="KYA44" s="17"/>
      <c r="KYB44" s="17"/>
      <c r="KYC44" s="17"/>
      <c r="KYD44" s="17"/>
      <c r="KYE44" s="17"/>
      <c r="KYF44" s="17"/>
      <c r="KYG44" s="17"/>
      <c r="KYH44" s="17"/>
      <c r="KYI44" s="17"/>
      <c r="KYJ44" s="17"/>
      <c r="KYK44" s="17"/>
      <c r="KYL44" s="17"/>
      <c r="KYM44" s="17"/>
      <c r="KYN44" s="17"/>
      <c r="KYO44" s="17"/>
      <c r="KYP44" s="17"/>
      <c r="KYQ44" s="17"/>
      <c r="KYR44" s="17"/>
      <c r="KYS44" s="17"/>
      <c r="KYT44" s="17"/>
      <c r="KYU44" s="17"/>
      <c r="KYV44" s="17"/>
      <c r="KYW44" s="17"/>
      <c r="KYX44" s="17"/>
      <c r="KYY44" s="17"/>
      <c r="KYZ44" s="17"/>
      <c r="KZA44" s="17"/>
      <c r="KZB44" s="17"/>
      <c r="KZC44" s="17"/>
      <c r="KZD44" s="17"/>
      <c r="KZE44" s="17"/>
      <c r="KZF44" s="17"/>
      <c r="KZG44" s="17"/>
      <c r="KZH44" s="17"/>
      <c r="KZI44" s="17"/>
      <c r="KZJ44" s="17"/>
      <c r="KZK44" s="17"/>
      <c r="KZL44" s="17"/>
      <c r="KZM44" s="17"/>
      <c r="KZN44" s="17"/>
      <c r="KZO44" s="17"/>
      <c r="KZP44" s="17"/>
      <c r="KZQ44" s="17"/>
      <c r="KZR44" s="17"/>
      <c r="KZS44" s="17"/>
      <c r="KZT44" s="17"/>
      <c r="KZU44" s="17"/>
      <c r="KZV44" s="17"/>
      <c r="KZW44" s="17"/>
      <c r="KZX44" s="17"/>
      <c r="KZY44" s="17"/>
      <c r="KZZ44" s="17"/>
      <c r="LAA44" s="17"/>
      <c r="LAB44" s="17"/>
      <c r="LAC44" s="17"/>
      <c r="LAD44" s="17"/>
      <c r="LAE44" s="17"/>
      <c r="LAF44" s="17"/>
      <c r="LAG44" s="17"/>
      <c r="LAH44" s="17"/>
      <c r="LAI44" s="17"/>
      <c r="LAJ44" s="17"/>
      <c r="LAK44" s="17"/>
      <c r="LAL44" s="17"/>
      <c r="LAM44" s="17"/>
      <c r="LAN44" s="17"/>
      <c r="LAO44" s="17"/>
      <c r="LAP44" s="17"/>
      <c r="LAQ44" s="17"/>
      <c r="LAR44" s="17"/>
      <c r="LAS44" s="17"/>
      <c r="LAT44" s="17"/>
      <c r="LAU44" s="17"/>
      <c r="LAV44" s="17"/>
      <c r="LAW44" s="17"/>
      <c r="LAX44" s="17"/>
      <c r="LAY44" s="17"/>
      <c r="LAZ44" s="17"/>
      <c r="LBA44" s="17"/>
      <c r="LBB44" s="17"/>
      <c r="LBC44" s="17"/>
      <c r="LBD44" s="17"/>
      <c r="LBE44" s="17"/>
      <c r="LBF44" s="17"/>
      <c r="LBG44" s="17"/>
      <c r="LBH44" s="17"/>
      <c r="LBI44" s="17"/>
      <c r="LBJ44" s="17"/>
      <c r="LBK44" s="17"/>
      <c r="LBL44" s="17"/>
      <c r="LBM44" s="17"/>
      <c r="LBN44" s="17"/>
      <c r="LBO44" s="17"/>
      <c r="LBP44" s="17"/>
      <c r="LBQ44" s="17"/>
      <c r="LBR44" s="17"/>
      <c r="LBS44" s="17"/>
      <c r="LBT44" s="17"/>
      <c r="LBU44" s="17"/>
      <c r="LBV44" s="17"/>
      <c r="LBW44" s="17"/>
      <c r="LBX44" s="17"/>
      <c r="LBY44" s="17"/>
      <c r="LBZ44" s="17"/>
      <c r="LCA44" s="17"/>
      <c r="LCB44" s="17"/>
      <c r="LCC44" s="17"/>
      <c r="LCD44" s="17"/>
      <c r="LCE44" s="17"/>
      <c r="LCF44" s="17"/>
      <c r="LCG44" s="17"/>
      <c r="LCH44" s="17"/>
      <c r="LCI44" s="17"/>
      <c r="LCJ44" s="17"/>
      <c r="LCK44" s="17"/>
      <c r="LCL44" s="17"/>
      <c r="LCM44" s="17"/>
      <c r="LCN44" s="17"/>
      <c r="LCO44" s="17"/>
      <c r="LCP44" s="17"/>
      <c r="LCQ44" s="17"/>
      <c r="LCR44" s="17"/>
      <c r="LCS44" s="17"/>
      <c r="LCT44" s="17"/>
      <c r="LCU44" s="17"/>
      <c r="LCV44" s="17"/>
      <c r="LCW44" s="17"/>
      <c r="LCX44" s="17"/>
      <c r="LCY44" s="17"/>
      <c r="LCZ44" s="17"/>
      <c r="LDA44" s="17"/>
      <c r="LDB44" s="17"/>
      <c r="LDC44" s="17"/>
      <c r="LDD44" s="17"/>
      <c r="LDE44" s="17"/>
      <c r="LDF44" s="17"/>
      <c r="LDG44" s="17"/>
      <c r="LDH44" s="17"/>
      <c r="LDI44" s="17"/>
      <c r="LDJ44" s="17"/>
      <c r="LDK44" s="17"/>
      <c r="LDL44" s="17"/>
      <c r="LDM44" s="17"/>
      <c r="LDN44" s="17"/>
      <c r="LDO44" s="17"/>
      <c r="LDP44" s="17"/>
      <c r="LDQ44" s="17"/>
      <c r="LDR44" s="17"/>
      <c r="LDS44" s="17"/>
      <c r="LDT44" s="17"/>
      <c r="LDU44" s="17"/>
      <c r="LDV44" s="17"/>
      <c r="LDW44" s="17"/>
      <c r="LDX44" s="17"/>
      <c r="LDY44" s="17"/>
      <c r="LDZ44" s="17"/>
      <c r="LEA44" s="17"/>
      <c r="LEB44" s="17"/>
      <c r="LEC44" s="17"/>
      <c r="LED44" s="17"/>
      <c r="LEE44" s="17"/>
      <c r="LEF44" s="17"/>
      <c r="LEG44" s="17"/>
      <c r="LEH44" s="17"/>
      <c r="LEI44" s="17"/>
      <c r="LEJ44" s="17"/>
      <c r="LEK44" s="17"/>
      <c r="LEL44" s="17"/>
      <c r="LEM44" s="17"/>
      <c r="LEN44" s="17"/>
      <c r="LEO44" s="17"/>
      <c r="LEP44" s="17"/>
      <c r="LEQ44" s="17"/>
      <c r="LER44" s="17"/>
      <c r="LES44" s="17"/>
      <c r="LET44" s="17"/>
      <c r="LEU44" s="17"/>
      <c r="LEV44" s="17"/>
      <c r="LEW44" s="17"/>
      <c r="LEX44" s="17"/>
      <c r="LEY44" s="17"/>
      <c r="LEZ44" s="17"/>
      <c r="LFA44" s="17"/>
      <c r="LFB44" s="17"/>
      <c r="LFC44" s="17"/>
      <c r="LFD44" s="17"/>
      <c r="LFE44" s="17"/>
      <c r="LFF44" s="17"/>
      <c r="LFG44" s="17"/>
      <c r="LFH44" s="17"/>
      <c r="LFI44" s="17"/>
      <c r="LFJ44" s="17"/>
      <c r="LFK44" s="17"/>
      <c r="LFL44" s="17"/>
      <c r="LFM44" s="17"/>
      <c r="LFN44" s="17"/>
      <c r="LFO44" s="17"/>
      <c r="LFP44" s="17"/>
      <c r="LFQ44" s="17"/>
      <c r="LFR44" s="17"/>
      <c r="LFS44" s="17"/>
      <c r="LFT44" s="17"/>
      <c r="LFU44" s="17"/>
      <c r="LFV44" s="17"/>
      <c r="LFW44" s="17"/>
      <c r="LFX44" s="17"/>
      <c r="LFY44" s="17"/>
      <c r="LFZ44" s="17"/>
      <c r="LGA44" s="17"/>
      <c r="LGB44" s="17"/>
      <c r="LGC44" s="17"/>
      <c r="LGD44" s="17"/>
      <c r="LGE44" s="17"/>
      <c r="LGF44" s="17"/>
      <c r="LGG44" s="17"/>
      <c r="LGH44" s="17"/>
      <c r="LGI44" s="17"/>
      <c r="LGJ44" s="17"/>
      <c r="LGK44" s="17"/>
      <c r="LGL44" s="17"/>
      <c r="LGM44" s="17"/>
      <c r="LGN44" s="17"/>
      <c r="LGO44" s="17"/>
      <c r="LGP44" s="17"/>
      <c r="LGQ44" s="17"/>
      <c r="LGR44" s="17"/>
      <c r="LGS44" s="17"/>
      <c r="LGT44" s="17"/>
      <c r="LGU44" s="17"/>
      <c r="LGV44" s="17"/>
      <c r="LGW44" s="17"/>
      <c r="LGX44" s="17"/>
      <c r="LGY44" s="17"/>
      <c r="LGZ44" s="17"/>
      <c r="LHA44" s="17"/>
      <c r="LHB44" s="17"/>
      <c r="LHC44" s="17"/>
      <c r="LHD44" s="17"/>
      <c r="LHE44" s="17"/>
      <c r="LHF44" s="17"/>
      <c r="LHG44" s="17"/>
      <c r="LHH44" s="17"/>
      <c r="LHI44" s="17"/>
      <c r="LHJ44" s="17"/>
      <c r="LHK44" s="17"/>
      <c r="LHL44" s="17"/>
      <c r="LHM44" s="17"/>
      <c r="LHN44" s="17"/>
      <c r="LHO44" s="17"/>
      <c r="LHP44" s="17"/>
      <c r="LHQ44" s="17"/>
      <c r="LHR44" s="17"/>
      <c r="LHS44" s="17"/>
      <c r="LHT44" s="17"/>
      <c r="LHU44" s="17"/>
      <c r="LHV44" s="17"/>
      <c r="LHW44" s="17"/>
      <c r="LHX44" s="17"/>
      <c r="LHY44" s="17"/>
      <c r="LHZ44" s="17"/>
      <c r="LIA44" s="17"/>
      <c r="LIB44" s="17"/>
      <c r="LIC44" s="17"/>
      <c r="LID44" s="17"/>
      <c r="LIE44" s="17"/>
      <c r="LIF44" s="17"/>
      <c r="LIG44" s="17"/>
      <c r="LIH44" s="17"/>
      <c r="LII44" s="17"/>
      <c r="LIJ44" s="17"/>
      <c r="LIK44" s="17"/>
      <c r="LIL44" s="17"/>
      <c r="LIM44" s="17"/>
      <c r="LIN44" s="17"/>
      <c r="LIO44" s="17"/>
      <c r="LIP44" s="17"/>
      <c r="LIQ44" s="17"/>
      <c r="LIR44" s="17"/>
      <c r="LIS44" s="17"/>
      <c r="LIT44" s="17"/>
      <c r="LIU44" s="17"/>
      <c r="LIV44" s="17"/>
      <c r="LIW44" s="17"/>
      <c r="LIX44" s="17"/>
      <c r="LIY44" s="17"/>
      <c r="LIZ44" s="17"/>
      <c r="LJA44" s="17"/>
      <c r="LJB44" s="17"/>
      <c r="LJC44" s="17"/>
      <c r="LJD44" s="17"/>
      <c r="LJE44" s="17"/>
      <c r="LJF44" s="17"/>
      <c r="LJG44" s="17"/>
      <c r="LJH44" s="17"/>
      <c r="LJI44" s="17"/>
      <c r="LJJ44" s="17"/>
      <c r="LJK44" s="17"/>
      <c r="LJL44" s="17"/>
      <c r="LJM44" s="17"/>
      <c r="LJN44" s="17"/>
      <c r="LJO44" s="17"/>
      <c r="LJP44" s="17"/>
      <c r="LJQ44" s="17"/>
      <c r="LJR44" s="17"/>
      <c r="LJS44" s="17"/>
      <c r="LJT44" s="17"/>
      <c r="LJU44" s="17"/>
      <c r="LJV44" s="17"/>
      <c r="LJW44" s="17"/>
      <c r="LJX44" s="17"/>
      <c r="LJY44" s="17"/>
      <c r="LJZ44" s="17"/>
      <c r="LKA44" s="17"/>
      <c r="LKB44" s="17"/>
      <c r="LKC44" s="17"/>
      <c r="LKD44" s="17"/>
      <c r="LKE44" s="17"/>
      <c r="LKF44" s="17"/>
      <c r="LKG44" s="17"/>
      <c r="LKH44" s="17"/>
      <c r="LKI44" s="17"/>
      <c r="LKJ44" s="17"/>
      <c r="LKK44" s="17"/>
      <c r="LKL44" s="17"/>
      <c r="LKM44" s="17"/>
      <c r="LKN44" s="17"/>
      <c r="LKO44" s="17"/>
      <c r="LKP44" s="17"/>
      <c r="LKQ44" s="17"/>
      <c r="LKR44" s="17"/>
      <c r="LKS44" s="17"/>
      <c r="LKT44" s="17"/>
      <c r="LKU44" s="17"/>
      <c r="LKV44" s="17"/>
      <c r="LKW44" s="17"/>
      <c r="LKX44" s="17"/>
      <c r="LKY44" s="17"/>
      <c r="LKZ44" s="17"/>
      <c r="LLA44" s="17"/>
      <c r="LLB44" s="17"/>
      <c r="LLC44" s="17"/>
      <c r="LLD44" s="17"/>
      <c r="LLE44" s="17"/>
      <c r="LLF44" s="17"/>
      <c r="LLG44" s="17"/>
      <c r="LLH44" s="17"/>
      <c r="LLI44" s="17"/>
      <c r="LLJ44" s="17"/>
      <c r="LLK44" s="17"/>
      <c r="LLL44" s="17"/>
      <c r="LLM44" s="17"/>
      <c r="LLN44" s="17"/>
      <c r="LLO44" s="17"/>
      <c r="LLP44" s="17"/>
      <c r="LLQ44" s="17"/>
      <c r="LLR44" s="17"/>
      <c r="LLS44" s="17"/>
      <c r="LLT44" s="17"/>
      <c r="LLU44" s="17"/>
      <c r="LLV44" s="17"/>
      <c r="LLW44" s="17"/>
      <c r="LLX44" s="17"/>
      <c r="LLY44" s="17"/>
      <c r="LLZ44" s="17"/>
      <c r="LMA44" s="17"/>
      <c r="LMB44" s="17"/>
      <c r="LMC44" s="17"/>
      <c r="LMD44" s="17"/>
      <c r="LME44" s="17"/>
      <c r="LMF44" s="17"/>
      <c r="LMG44" s="17"/>
      <c r="LMH44" s="17"/>
      <c r="LMI44" s="17"/>
      <c r="LMJ44" s="17"/>
      <c r="LMK44" s="17"/>
      <c r="LML44" s="17"/>
      <c r="LMM44" s="17"/>
      <c r="LMN44" s="17"/>
      <c r="LMO44" s="17"/>
      <c r="LMP44" s="17"/>
      <c r="LMQ44" s="17"/>
      <c r="LMR44" s="17"/>
      <c r="LMS44" s="17"/>
      <c r="LMT44" s="17"/>
      <c r="LMU44" s="17"/>
      <c r="LMV44" s="17"/>
      <c r="LMW44" s="17"/>
      <c r="LMX44" s="17"/>
      <c r="LMY44" s="17"/>
      <c r="LMZ44" s="17"/>
      <c r="LNA44" s="17"/>
      <c r="LNB44" s="17"/>
      <c r="LNC44" s="17"/>
      <c r="LND44" s="17"/>
      <c r="LNE44" s="17"/>
      <c r="LNF44" s="17"/>
      <c r="LNG44" s="17"/>
      <c r="LNH44" s="17"/>
      <c r="LNI44" s="17"/>
      <c r="LNJ44" s="17"/>
      <c r="LNK44" s="17"/>
      <c r="LNL44" s="17"/>
      <c r="LNM44" s="17"/>
      <c r="LNN44" s="17"/>
      <c r="LNO44" s="17"/>
      <c r="LNP44" s="17"/>
      <c r="LNQ44" s="17"/>
      <c r="LNR44" s="17"/>
      <c r="LNS44" s="17"/>
      <c r="LNT44" s="17"/>
      <c r="LNU44" s="17"/>
      <c r="LNV44" s="17"/>
      <c r="LNW44" s="17"/>
      <c r="LNX44" s="17"/>
      <c r="LNY44" s="17"/>
      <c r="LNZ44" s="17"/>
      <c r="LOA44" s="17"/>
      <c r="LOB44" s="17"/>
      <c r="LOC44" s="17"/>
      <c r="LOD44" s="17"/>
      <c r="LOE44" s="17"/>
      <c r="LOF44" s="17"/>
      <c r="LOG44" s="17"/>
      <c r="LOH44" s="17"/>
      <c r="LOI44" s="17"/>
      <c r="LOJ44" s="17"/>
      <c r="LOK44" s="17"/>
      <c r="LOL44" s="17"/>
      <c r="LOM44" s="17"/>
      <c r="LON44" s="17"/>
      <c r="LOO44" s="17"/>
      <c r="LOP44" s="17"/>
      <c r="LOQ44" s="17"/>
      <c r="LOR44" s="17"/>
      <c r="LOS44" s="17"/>
      <c r="LOT44" s="17"/>
      <c r="LOU44" s="17"/>
      <c r="LOV44" s="17"/>
      <c r="LOW44" s="17"/>
      <c r="LOX44" s="17"/>
      <c r="LOY44" s="17"/>
      <c r="LOZ44" s="17"/>
      <c r="LPA44" s="17"/>
      <c r="LPB44" s="17"/>
      <c r="LPC44" s="17"/>
      <c r="LPD44" s="17"/>
      <c r="LPE44" s="17"/>
      <c r="LPF44" s="17"/>
      <c r="LPG44" s="17"/>
      <c r="LPH44" s="17"/>
      <c r="LPI44" s="17"/>
      <c r="LPJ44" s="17"/>
      <c r="LPK44" s="17"/>
      <c r="LPL44" s="17"/>
      <c r="LPM44" s="17"/>
      <c r="LPN44" s="17"/>
      <c r="LPO44" s="17"/>
      <c r="LPP44" s="17"/>
      <c r="LPQ44" s="17"/>
      <c r="LPR44" s="17"/>
      <c r="LPS44" s="17"/>
      <c r="LPT44" s="17"/>
      <c r="LPU44" s="17"/>
      <c r="LPV44" s="17"/>
      <c r="LPW44" s="17"/>
      <c r="LPX44" s="17"/>
      <c r="LPY44" s="17"/>
      <c r="LPZ44" s="17"/>
      <c r="LQA44" s="17"/>
      <c r="LQB44" s="17"/>
      <c r="LQC44" s="17"/>
      <c r="LQD44" s="17"/>
      <c r="LQE44" s="17"/>
      <c r="LQF44" s="17"/>
      <c r="LQG44" s="17"/>
      <c r="LQH44" s="17"/>
      <c r="LQI44" s="17"/>
      <c r="LQJ44" s="17"/>
      <c r="LQK44" s="17"/>
      <c r="LQL44" s="17"/>
      <c r="LQM44" s="17"/>
      <c r="LQN44" s="17"/>
      <c r="LQO44" s="17"/>
      <c r="LQP44" s="17"/>
      <c r="LQQ44" s="17"/>
      <c r="LQR44" s="17"/>
      <c r="LQS44" s="17"/>
      <c r="LQT44" s="17"/>
      <c r="LQU44" s="17"/>
      <c r="LQV44" s="17"/>
      <c r="LQW44" s="17"/>
      <c r="LQX44" s="17"/>
      <c r="LQY44" s="17"/>
      <c r="LQZ44" s="17"/>
      <c r="LRA44" s="17"/>
      <c r="LRB44" s="17"/>
      <c r="LRC44" s="17"/>
      <c r="LRD44" s="17"/>
      <c r="LRE44" s="17"/>
      <c r="LRF44" s="17"/>
      <c r="LRG44" s="17"/>
      <c r="LRH44" s="17"/>
      <c r="LRI44" s="17"/>
      <c r="LRJ44" s="17"/>
      <c r="LRK44" s="17"/>
      <c r="LRL44" s="17"/>
      <c r="LRM44" s="17"/>
      <c r="LRN44" s="17"/>
      <c r="LRO44" s="17"/>
      <c r="LRP44" s="17"/>
      <c r="LRQ44" s="17"/>
      <c r="LRR44" s="17"/>
      <c r="LRS44" s="17"/>
      <c r="LRT44" s="17"/>
      <c r="LRU44" s="17"/>
      <c r="LRV44" s="17"/>
      <c r="LRW44" s="17"/>
      <c r="LRX44" s="17"/>
      <c r="LRY44" s="17"/>
      <c r="LRZ44" s="17"/>
      <c r="LSA44" s="17"/>
      <c r="LSB44" s="17"/>
      <c r="LSC44" s="17"/>
      <c r="LSD44" s="17"/>
      <c r="LSE44" s="17"/>
      <c r="LSF44" s="17"/>
      <c r="LSG44" s="17"/>
      <c r="LSH44" s="17"/>
      <c r="LSI44" s="17"/>
      <c r="LSJ44" s="17"/>
      <c r="LSK44" s="17"/>
      <c r="LSL44" s="17"/>
      <c r="LSM44" s="17"/>
      <c r="LSN44" s="17"/>
      <c r="LSO44" s="17"/>
      <c r="LSP44" s="17"/>
      <c r="LSQ44" s="17"/>
      <c r="LSR44" s="17"/>
      <c r="LSS44" s="17"/>
      <c r="LST44" s="17"/>
      <c r="LSU44" s="17"/>
      <c r="LSV44" s="17"/>
      <c r="LSW44" s="17"/>
      <c r="LSX44" s="17"/>
      <c r="LSY44" s="17"/>
      <c r="LSZ44" s="17"/>
      <c r="LTA44" s="17"/>
      <c r="LTB44" s="17"/>
      <c r="LTC44" s="17"/>
      <c r="LTD44" s="17"/>
      <c r="LTE44" s="17"/>
      <c r="LTF44" s="17"/>
      <c r="LTG44" s="17"/>
      <c r="LTH44" s="17"/>
      <c r="LTI44" s="17"/>
      <c r="LTJ44" s="17"/>
      <c r="LTK44" s="17"/>
      <c r="LTL44" s="17"/>
      <c r="LTM44" s="17"/>
      <c r="LTN44" s="17"/>
      <c r="LTO44" s="17"/>
      <c r="LTP44" s="17"/>
      <c r="LTQ44" s="17"/>
      <c r="LTR44" s="17"/>
      <c r="LTS44" s="17"/>
      <c r="LTT44" s="17"/>
      <c r="LTU44" s="17"/>
      <c r="LTV44" s="17"/>
      <c r="LTW44" s="17"/>
      <c r="LTX44" s="17"/>
      <c r="LTY44" s="17"/>
      <c r="LTZ44" s="17"/>
      <c r="LUA44" s="17"/>
      <c r="LUB44" s="17"/>
      <c r="LUC44" s="17"/>
      <c r="LUD44" s="17"/>
      <c r="LUE44" s="17"/>
      <c r="LUF44" s="17"/>
      <c r="LUG44" s="17"/>
      <c r="LUH44" s="17"/>
      <c r="LUI44" s="17"/>
      <c r="LUJ44" s="17"/>
      <c r="LUK44" s="17"/>
      <c r="LUL44" s="17"/>
      <c r="LUM44" s="17"/>
      <c r="LUN44" s="17"/>
      <c r="LUO44" s="17"/>
      <c r="LUP44" s="17"/>
      <c r="LUQ44" s="17"/>
      <c r="LUR44" s="17"/>
      <c r="LUS44" s="17"/>
      <c r="LUT44" s="17"/>
      <c r="LUU44" s="17"/>
      <c r="LUV44" s="17"/>
      <c r="LUW44" s="17"/>
      <c r="LUX44" s="17"/>
      <c r="LUY44" s="17"/>
      <c r="LUZ44" s="17"/>
      <c r="LVA44" s="17"/>
      <c r="LVB44" s="17"/>
      <c r="LVC44" s="17"/>
      <c r="LVD44" s="17"/>
      <c r="LVE44" s="17"/>
      <c r="LVF44" s="17"/>
      <c r="LVG44" s="17"/>
      <c r="LVH44" s="17"/>
      <c r="LVI44" s="17"/>
      <c r="LVJ44" s="17"/>
      <c r="LVK44" s="17"/>
      <c r="LVL44" s="17"/>
      <c r="LVM44" s="17"/>
      <c r="LVN44" s="17"/>
      <c r="LVO44" s="17"/>
      <c r="LVP44" s="17"/>
      <c r="LVQ44" s="17"/>
      <c r="LVR44" s="17"/>
      <c r="LVS44" s="17"/>
      <c r="LVT44" s="17"/>
      <c r="LVU44" s="17"/>
      <c r="LVV44" s="17"/>
      <c r="LVW44" s="17"/>
      <c r="LVX44" s="17"/>
      <c r="LVY44" s="17"/>
      <c r="LVZ44" s="17"/>
      <c r="LWA44" s="17"/>
      <c r="LWB44" s="17"/>
      <c r="LWC44" s="17"/>
      <c r="LWD44" s="17"/>
      <c r="LWE44" s="17"/>
      <c r="LWF44" s="17"/>
      <c r="LWG44" s="17"/>
      <c r="LWH44" s="17"/>
      <c r="LWI44" s="17"/>
      <c r="LWJ44" s="17"/>
      <c r="LWK44" s="17"/>
      <c r="LWL44" s="17"/>
      <c r="LWM44" s="17"/>
      <c r="LWN44" s="17"/>
      <c r="LWO44" s="17"/>
      <c r="LWP44" s="17"/>
      <c r="LWQ44" s="17"/>
      <c r="LWR44" s="17"/>
      <c r="LWS44" s="17"/>
      <c r="LWT44" s="17"/>
      <c r="LWU44" s="17"/>
      <c r="LWV44" s="17"/>
      <c r="LWW44" s="17"/>
      <c r="LWX44" s="17"/>
      <c r="LWY44" s="17"/>
      <c r="LWZ44" s="17"/>
      <c r="LXA44" s="17"/>
      <c r="LXB44" s="17"/>
      <c r="LXC44" s="17"/>
      <c r="LXD44" s="17"/>
      <c r="LXE44" s="17"/>
      <c r="LXF44" s="17"/>
      <c r="LXG44" s="17"/>
      <c r="LXH44" s="17"/>
      <c r="LXI44" s="17"/>
      <c r="LXJ44" s="17"/>
      <c r="LXK44" s="17"/>
      <c r="LXL44" s="17"/>
      <c r="LXM44" s="17"/>
      <c r="LXN44" s="17"/>
      <c r="LXO44" s="17"/>
      <c r="LXP44" s="17"/>
      <c r="LXQ44" s="17"/>
      <c r="LXR44" s="17"/>
      <c r="LXS44" s="17"/>
      <c r="LXT44" s="17"/>
      <c r="LXU44" s="17"/>
      <c r="LXV44" s="17"/>
      <c r="LXW44" s="17"/>
      <c r="LXX44" s="17"/>
      <c r="LXY44" s="17"/>
      <c r="LXZ44" s="17"/>
      <c r="LYA44" s="17"/>
      <c r="LYB44" s="17"/>
      <c r="LYC44" s="17"/>
      <c r="LYD44" s="17"/>
      <c r="LYE44" s="17"/>
      <c r="LYF44" s="17"/>
      <c r="LYG44" s="17"/>
      <c r="LYH44" s="17"/>
      <c r="LYI44" s="17"/>
      <c r="LYJ44" s="17"/>
      <c r="LYK44" s="17"/>
      <c r="LYL44" s="17"/>
      <c r="LYM44" s="17"/>
      <c r="LYN44" s="17"/>
      <c r="LYO44" s="17"/>
      <c r="LYP44" s="17"/>
      <c r="LYQ44" s="17"/>
      <c r="LYR44" s="17"/>
      <c r="LYS44" s="17"/>
      <c r="LYT44" s="17"/>
      <c r="LYU44" s="17"/>
      <c r="LYV44" s="17"/>
      <c r="LYW44" s="17"/>
      <c r="LYX44" s="17"/>
      <c r="LYY44" s="17"/>
      <c r="LYZ44" s="17"/>
      <c r="LZA44" s="17"/>
      <c r="LZB44" s="17"/>
      <c r="LZC44" s="17"/>
      <c r="LZD44" s="17"/>
      <c r="LZE44" s="17"/>
      <c r="LZF44" s="17"/>
      <c r="LZG44" s="17"/>
      <c r="LZH44" s="17"/>
      <c r="LZI44" s="17"/>
      <c r="LZJ44" s="17"/>
      <c r="LZK44" s="17"/>
      <c r="LZL44" s="17"/>
      <c r="LZM44" s="17"/>
      <c r="LZN44" s="17"/>
      <c r="LZO44" s="17"/>
      <c r="LZP44" s="17"/>
      <c r="LZQ44" s="17"/>
      <c r="LZR44" s="17"/>
      <c r="LZS44" s="17"/>
      <c r="LZT44" s="17"/>
      <c r="LZU44" s="17"/>
      <c r="LZV44" s="17"/>
      <c r="LZW44" s="17"/>
      <c r="LZX44" s="17"/>
      <c r="LZY44" s="17"/>
      <c r="LZZ44" s="17"/>
      <c r="MAA44" s="17"/>
      <c r="MAB44" s="17"/>
      <c r="MAC44" s="17"/>
      <c r="MAD44" s="17"/>
      <c r="MAE44" s="17"/>
      <c r="MAF44" s="17"/>
      <c r="MAG44" s="17"/>
      <c r="MAH44" s="17"/>
      <c r="MAI44" s="17"/>
      <c r="MAJ44" s="17"/>
      <c r="MAK44" s="17"/>
      <c r="MAL44" s="17"/>
      <c r="MAM44" s="17"/>
      <c r="MAN44" s="17"/>
      <c r="MAO44" s="17"/>
      <c r="MAP44" s="17"/>
      <c r="MAQ44" s="17"/>
      <c r="MAR44" s="17"/>
      <c r="MAS44" s="17"/>
      <c r="MAT44" s="17"/>
      <c r="MAU44" s="17"/>
      <c r="MAV44" s="17"/>
      <c r="MAW44" s="17"/>
      <c r="MAX44" s="17"/>
      <c r="MAY44" s="17"/>
      <c r="MAZ44" s="17"/>
      <c r="MBA44" s="17"/>
      <c r="MBB44" s="17"/>
      <c r="MBC44" s="17"/>
      <c r="MBD44" s="17"/>
      <c r="MBE44" s="17"/>
      <c r="MBF44" s="17"/>
      <c r="MBG44" s="17"/>
      <c r="MBH44" s="17"/>
      <c r="MBI44" s="17"/>
      <c r="MBJ44" s="17"/>
      <c r="MBK44" s="17"/>
      <c r="MBL44" s="17"/>
      <c r="MBM44" s="17"/>
      <c r="MBN44" s="17"/>
      <c r="MBO44" s="17"/>
      <c r="MBP44" s="17"/>
      <c r="MBQ44" s="17"/>
      <c r="MBR44" s="17"/>
      <c r="MBS44" s="17"/>
      <c r="MBT44" s="17"/>
      <c r="MBU44" s="17"/>
      <c r="MBV44" s="17"/>
      <c r="MBW44" s="17"/>
      <c r="MBX44" s="17"/>
      <c r="MBY44" s="17"/>
      <c r="MBZ44" s="17"/>
      <c r="MCA44" s="17"/>
      <c r="MCB44" s="17"/>
      <c r="MCC44" s="17"/>
      <c r="MCD44" s="17"/>
      <c r="MCE44" s="17"/>
      <c r="MCF44" s="17"/>
      <c r="MCG44" s="17"/>
      <c r="MCH44" s="17"/>
      <c r="MCI44" s="17"/>
      <c r="MCJ44" s="17"/>
      <c r="MCK44" s="17"/>
      <c r="MCL44" s="17"/>
      <c r="MCM44" s="17"/>
      <c r="MCN44" s="17"/>
      <c r="MCO44" s="17"/>
      <c r="MCP44" s="17"/>
      <c r="MCQ44" s="17"/>
      <c r="MCR44" s="17"/>
      <c r="MCS44" s="17"/>
      <c r="MCT44" s="17"/>
      <c r="MCU44" s="17"/>
      <c r="MCV44" s="17"/>
      <c r="MCW44" s="17"/>
      <c r="MCX44" s="17"/>
      <c r="MCY44" s="17"/>
      <c r="MCZ44" s="17"/>
      <c r="MDA44" s="17"/>
      <c r="MDB44" s="17"/>
      <c r="MDC44" s="17"/>
      <c r="MDD44" s="17"/>
      <c r="MDE44" s="17"/>
      <c r="MDF44" s="17"/>
      <c r="MDG44" s="17"/>
      <c r="MDH44" s="17"/>
      <c r="MDI44" s="17"/>
      <c r="MDJ44" s="17"/>
      <c r="MDK44" s="17"/>
      <c r="MDL44" s="17"/>
      <c r="MDM44" s="17"/>
      <c r="MDN44" s="17"/>
      <c r="MDO44" s="17"/>
      <c r="MDP44" s="17"/>
      <c r="MDQ44" s="17"/>
      <c r="MDR44" s="17"/>
      <c r="MDS44" s="17"/>
      <c r="MDT44" s="17"/>
      <c r="MDU44" s="17"/>
      <c r="MDV44" s="17"/>
      <c r="MDW44" s="17"/>
      <c r="MDX44" s="17"/>
      <c r="MDY44" s="17"/>
      <c r="MDZ44" s="17"/>
      <c r="MEA44" s="17"/>
      <c r="MEB44" s="17"/>
      <c r="MEC44" s="17"/>
      <c r="MED44" s="17"/>
      <c r="MEE44" s="17"/>
      <c r="MEF44" s="17"/>
      <c r="MEG44" s="17"/>
      <c r="MEH44" s="17"/>
      <c r="MEI44" s="17"/>
      <c r="MEJ44" s="17"/>
      <c r="MEK44" s="17"/>
      <c r="MEL44" s="17"/>
      <c r="MEM44" s="17"/>
      <c r="MEN44" s="17"/>
      <c r="MEO44" s="17"/>
      <c r="MEP44" s="17"/>
      <c r="MEQ44" s="17"/>
      <c r="MER44" s="17"/>
      <c r="MES44" s="17"/>
      <c r="MET44" s="17"/>
      <c r="MEU44" s="17"/>
      <c r="MEV44" s="17"/>
      <c r="MEW44" s="17"/>
      <c r="MEX44" s="17"/>
      <c r="MEY44" s="17"/>
      <c r="MEZ44" s="17"/>
      <c r="MFA44" s="17"/>
      <c r="MFB44" s="17"/>
      <c r="MFC44" s="17"/>
      <c r="MFD44" s="17"/>
      <c r="MFE44" s="17"/>
      <c r="MFF44" s="17"/>
      <c r="MFG44" s="17"/>
      <c r="MFH44" s="17"/>
      <c r="MFI44" s="17"/>
      <c r="MFJ44" s="17"/>
      <c r="MFK44" s="17"/>
      <c r="MFL44" s="17"/>
      <c r="MFM44" s="17"/>
      <c r="MFN44" s="17"/>
      <c r="MFO44" s="17"/>
      <c r="MFP44" s="17"/>
      <c r="MFQ44" s="17"/>
      <c r="MFR44" s="17"/>
      <c r="MFS44" s="17"/>
      <c r="MFT44" s="17"/>
      <c r="MFU44" s="17"/>
      <c r="MFV44" s="17"/>
      <c r="MFW44" s="17"/>
      <c r="MFX44" s="17"/>
      <c r="MFY44" s="17"/>
      <c r="MFZ44" s="17"/>
      <c r="MGA44" s="17"/>
      <c r="MGB44" s="17"/>
      <c r="MGC44" s="17"/>
      <c r="MGD44" s="17"/>
      <c r="MGE44" s="17"/>
      <c r="MGF44" s="17"/>
      <c r="MGG44" s="17"/>
      <c r="MGH44" s="17"/>
      <c r="MGI44" s="17"/>
      <c r="MGJ44" s="17"/>
      <c r="MGK44" s="17"/>
      <c r="MGL44" s="17"/>
      <c r="MGM44" s="17"/>
      <c r="MGN44" s="17"/>
      <c r="MGO44" s="17"/>
      <c r="MGP44" s="17"/>
      <c r="MGQ44" s="17"/>
      <c r="MGR44" s="17"/>
      <c r="MGS44" s="17"/>
      <c r="MGT44" s="17"/>
      <c r="MGU44" s="17"/>
      <c r="MGV44" s="17"/>
      <c r="MGW44" s="17"/>
      <c r="MGX44" s="17"/>
      <c r="MGY44" s="17"/>
      <c r="MGZ44" s="17"/>
      <c r="MHA44" s="17"/>
      <c r="MHB44" s="17"/>
      <c r="MHC44" s="17"/>
      <c r="MHD44" s="17"/>
      <c r="MHE44" s="17"/>
      <c r="MHF44" s="17"/>
      <c r="MHG44" s="17"/>
      <c r="MHH44" s="17"/>
      <c r="MHI44" s="17"/>
      <c r="MHJ44" s="17"/>
      <c r="MHK44" s="17"/>
      <c r="MHL44" s="17"/>
      <c r="MHM44" s="17"/>
      <c r="MHN44" s="17"/>
      <c r="MHO44" s="17"/>
      <c r="MHP44" s="17"/>
      <c r="MHQ44" s="17"/>
      <c r="MHR44" s="17"/>
      <c r="MHS44" s="17"/>
      <c r="MHT44" s="17"/>
      <c r="MHU44" s="17"/>
      <c r="MHV44" s="17"/>
      <c r="MHW44" s="17"/>
      <c r="MHX44" s="17"/>
      <c r="MHY44" s="17"/>
      <c r="MHZ44" s="17"/>
      <c r="MIA44" s="17"/>
      <c r="MIB44" s="17"/>
      <c r="MIC44" s="17"/>
      <c r="MID44" s="17"/>
      <c r="MIE44" s="17"/>
      <c r="MIF44" s="17"/>
      <c r="MIG44" s="17"/>
      <c r="MIH44" s="17"/>
      <c r="MII44" s="17"/>
      <c r="MIJ44" s="17"/>
      <c r="MIK44" s="17"/>
      <c r="MIL44" s="17"/>
      <c r="MIM44" s="17"/>
      <c r="MIN44" s="17"/>
      <c r="MIO44" s="17"/>
      <c r="MIP44" s="17"/>
      <c r="MIQ44" s="17"/>
      <c r="MIR44" s="17"/>
      <c r="MIS44" s="17"/>
      <c r="MIT44" s="17"/>
      <c r="MIU44" s="17"/>
      <c r="MIV44" s="17"/>
      <c r="MIW44" s="17"/>
      <c r="MIX44" s="17"/>
      <c r="MIY44" s="17"/>
      <c r="MIZ44" s="17"/>
      <c r="MJA44" s="17"/>
      <c r="MJB44" s="17"/>
      <c r="MJC44" s="17"/>
      <c r="MJD44" s="17"/>
      <c r="MJE44" s="17"/>
      <c r="MJF44" s="17"/>
      <c r="MJG44" s="17"/>
      <c r="MJH44" s="17"/>
      <c r="MJI44" s="17"/>
      <c r="MJJ44" s="17"/>
      <c r="MJK44" s="17"/>
      <c r="MJL44" s="17"/>
      <c r="MJM44" s="17"/>
      <c r="MJN44" s="17"/>
      <c r="MJO44" s="17"/>
      <c r="MJP44" s="17"/>
      <c r="MJQ44" s="17"/>
      <c r="MJR44" s="17"/>
      <c r="MJS44" s="17"/>
      <c r="MJT44" s="17"/>
      <c r="MJU44" s="17"/>
      <c r="MJV44" s="17"/>
      <c r="MJW44" s="17"/>
      <c r="MJX44" s="17"/>
      <c r="MJY44" s="17"/>
      <c r="MJZ44" s="17"/>
      <c r="MKA44" s="17"/>
      <c r="MKB44" s="17"/>
      <c r="MKC44" s="17"/>
      <c r="MKD44" s="17"/>
      <c r="MKE44" s="17"/>
      <c r="MKF44" s="17"/>
      <c r="MKG44" s="17"/>
      <c r="MKH44" s="17"/>
      <c r="MKI44" s="17"/>
      <c r="MKJ44" s="17"/>
      <c r="MKK44" s="17"/>
      <c r="MKL44" s="17"/>
      <c r="MKM44" s="17"/>
      <c r="MKN44" s="17"/>
      <c r="MKO44" s="17"/>
      <c r="MKP44" s="17"/>
      <c r="MKQ44" s="17"/>
      <c r="MKR44" s="17"/>
      <c r="MKS44" s="17"/>
      <c r="MKT44" s="17"/>
      <c r="MKU44" s="17"/>
      <c r="MKV44" s="17"/>
      <c r="MKW44" s="17"/>
      <c r="MKX44" s="17"/>
      <c r="MKY44" s="17"/>
      <c r="MKZ44" s="17"/>
      <c r="MLA44" s="17"/>
      <c r="MLB44" s="17"/>
      <c r="MLC44" s="17"/>
      <c r="MLD44" s="17"/>
      <c r="MLE44" s="17"/>
      <c r="MLF44" s="17"/>
      <c r="MLG44" s="17"/>
      <c r="MLH44" s="17"/>
      <c r="MLI44" s="17"/>
      <c r="MLJ44" s="17"/>
      <c r="MLK44" s="17"/>
      <c r="MLL44" s="17"/>
      <c r="MLM44" s="17"/>
      <c r="MLN44" s="17"/>
      <c r="MLO44" s="17"/>
      <c r="MLP44" s="17"/>
      <c r="MLQ44" s="17"/>
      <c r="MLR44" s="17"/>
      <c r="MLS44" s="17"/>
      <c r="MLT44" s="17"/>
      <c r="MLU44" s="17"/>
      <c r="MLV44" s="17"/>
      <c r="MLW44" s="17"/>
      <c r="MLX44" s="17"/>
      <c r="MLY44" s="17"/>
      <c r="MLZ44" s="17"/>
      <c r="MMA44" s="17"/>
      <c r="MMB44" s="17"/>
      <c r="MMC44" s="17"/>
      <c r="MMD44" s="17"/>
      <c r="MME44" s="17"/>
      <c r="MMF44" s="17"/>
      <c r="MMG44" s="17"/>
      <c r="MMH44" s="17"/>
      <c r="MMI44" s="17"/>
      <c r="MMJ44" s="17"/>
      <c r="MMK44" s="17"/>
      <c r="MML44" s="17"/>
      <c r="MMM44" s="17"/>
      <c r="MMN44" s="17"/>
      <c r="MMO44" s="17"/>
      <c r="MMP44" s="17"/>
      <c r="MMQ44" s="17"/>
      <c r="MMR44" s="17"/>
      <c r="MMS44" s="17"/>
      <c r="MMT44" s="17"/>
      <c r="MMU44" s="17"/>
      <c r="MMV44" s="17"/>
      <c r="MMW44" s="17"/>
      <c r="MMX44" s="17"/>
      <c r="MMY44" s="17"/>
      <c r="MMZ44" s="17"/>
      <c r="MNA44" s="17"/>
      <c r="MNB44" s="17"/>
      <c r="MNC44" s="17"/>
      <c r="MND44" s="17"/>
      <c r="MNE44" s="17"/>
      <c r="MNF44" s="17"/>
      <c r="MNG44" s="17"/>
      <c r="MNH44" s="17"/>
      <c r="MNI44" s="17"/>
      <c r="MNJ44" s="17"/>
      <c r="MNK44" s="17"/>
      <c r="MNL44" s="17"/>
      <c r="MNM44" s="17"/>
      <c r="MNN44" s="17"/>
      <c r="MNO44" s="17"/>
      <c r="MNP44" s="17"/>
      <c r="MNQ44" s="17"/>
      <c r="MNR44" s="17"/>
      <c r="MNS44" s="17"/>
      <c r="MNT44" s="17"/>
      <c r="MNU44" s="17"/>
      <c r="MNV44" s="17"/>
      <c r="MNW44" s="17"/>
      <c r="MNX44" s="17"/>
      <c r="MNY44" s="17"/>
      <c r="MNZ44" s="17"/>
      <c r="MOA44" s="17"/>
      <c r="MOB44" s="17"/>
      <c r="MOC44" s="17"/>
      <c r="MOD44" s="17"/>
      <c r="MOE44" s="17"/>
      <c r="MOF44" s="17"/>
      <c r="MOG44" s="17"/>
      <c r="MOH44" s="17"/>
      <c r="MOI44" s="17"/>
      <c r="MOJ44" s="17"/>
      <c r="MOK44" s="17"/>
      <c r="MOL44" s="17"/>
      <c r="MOM44" s="17"/>
      <c r="MON44" s="17"/>
      <c r="MOO44" s="17"/>
      <c r="MOP44" s="17"/>
      <c r="MOQ44" s="17"/>
      <c r="MOR44" s="17"/>
      <c r="MOS44" s="17"/>
      <c r="MOT44" s="17"/>
      <c r="MOU44" s="17"/>
      <c r="MOV44" s="17"/>
      <c r="MOW44" s="17"/>
      <c r="MOX44" s="17"/>
      <c r="MOY44" s="17"/>
      <c r="MOZ44" s="17"/>
      <c r="MPA44" s="17"/>
      <c r="MPB44" s="17"/>
      <c r="MPC44" s="17"/>
      <c r="MPD44" s="17"/>
      <c r="MPE44" s="17"/>
      <c r="MPF44" s="17"/>
      <c r="MPG44" s="17"/>
      <c r="MPH44" s="17"/>
      <c r="MPI44" s="17"/>
      <c r="MPJ44" s="17"/>
      <c r="MPK44" s="17"/>
      <c r="MPL44" s="17"/>
      <c r="MPM44" s="17"/>
      <c r="MPN44" s="17"/>
      <c r="MPO44" s="17"/>
      <c r="MPP44" s="17"/>
      <c r="MPQ44" s="17"/>
      <c r="MPR44" s="17"/>
      <c r="MPS44" s="17"/>
      <c r="MPT44" s="17"/>
      <c r="MPU44" s="17"/>
      <c r="MPV44" s="17"/>
      <c r="MPW44" s="17"/>
      <c r="MPX44" s="17"/>
      <c r="MPY44" s="17"/>
      <c r="MPZ44" s="17"/>
      <c r="MQA44" s="17"/>
      <c r="MQB44" s="17"/>
      <c r="MQC44" s="17"/>
      <c r="MQD44" s="17"/>
      <c r="MQE44" s="17"/>
      <c r="MQF44" s="17"/>
      <c r="MQG44" s="17"/>
      <c r="MQH44" s="17"/>
      <c r="MQI44" s="17"/>
      <c r="MQJ44" s="17"/>
      <c r="MQK44" s="17"/>
      <c r="MQL44" s="17"/>
      <c r="MQM44" s="17"/>
      <c r="MQN44" s="17"/>
      <c r="MQO44" s="17"/>
      <c r="MQP44" s="17"/>
      <c r="MQQ44" s="17"/>
      <c r="MQR44" s="17"/>
      <c r="MQS44" s="17"/>
      <c r="MQT44" s="17"/>
      <c r="MQU44" s="17"/>
      <c r="MQV44" s="17"/>
      <c r="MQW44" s="17"/>
      <c r="MQX44" s="17"/>
      <c r="MQY44" s="17"/>
      <c r="MQZ44" s="17"/>
      <c r="MRA44" s="17"/>
      <c r="MRB44" s="17"/>
      <c r="MRC44" s="17"/>
      <c r="MRD44" s="17"/>
      <c r="MRE44" s="17"/>
      <c r="MRF44" s="17"/>
      <c r="MRG44" s="17"/>
      <c r="MRH44" s="17"/>
      <c r="MRI44" s="17"/>
      <c r="MRJ44" s="17"/>
      <c r="MRK44" s="17"/>
      <c r="MRL44" s="17"/>
      <c r="MRM44" s="17"/>
      <c r="MRN44" s="17"/>
      <c r="MRO44" s="17"/>
      <c r="MRP44" s="17"/>
      <c r="MRQ44" s="17"/>
      <c r="MRR44" s="17"/>
      <c r="MRS44" s="17"/>
      <c r="MRT44" s="17"/>
      <c r="MRU44" s="17"/>
      <c r="MRV44" s="17"/>
      <c r="MRW44" s="17"/>
      <c r="MRX44" s="17"/>
      <c r="MRY44" s="17"/>
      <c r="MRZ44" s="17"/>
      <c r="MSA44" s="17"/>
      <c r="MSB44" s="17"/>
      <c r="MSC44" s="17"/>
      <c r="MSD44" s="17"/>
      <c r="MSE44" s="17"/>
      <c r="MSF44" s="17"/>
      <c r="MSG44" s="17"/>
      <c r="MSH44" s="17"/>
      <c r="MSI44" s="17"/>
      <c r="MSJ44" s="17"/>
      <c r="MSK44" s="17"/>
      <c r="MSL44" s="17"/>
      <c r="MSM44" s="17"/>
      <c r="MSN44" s="17"/>
      <c r="MSO44" s="17"/>
      <c r="MSP44" s="17"/>
      <c r="MSQ44" s="17"/>
      <c r="MSR44" s="17"/>
      <c r="MSS44" s="17"/>
      <c r="MST44" s="17"/>
      <c r="MSU44" s="17"/>
      <c r="MSV44" s="17"/>
      <c r="MSW44" s="17"/>
      <c r="MSX44" s="17"/>
      <c r="MSY44" s="17"/>
      <c r="MSZ44" s="17"/>
      <c r="MTA44" s="17"/>
      <c r="MTB44" s="17"/>
      <c r="MTC44" s="17"/>
      <c r="MTD44" s="17"/>
      <c r="MTE44" s="17"/>
      <c r="MTF44" s="17"/>
      <c r="MTG44" s="17"/>
      <c r="MTH44" s="17"/>
      <c r="MTI44" s="17"/>
      <c r="MTJ44" s="17"/>
      <c r="MTK44" s="17"/>
      <c r="MTL44" s="17"/>
      <c r="MTM44" s="17"/>
      <c r="MTN44" s="17"/>
      <c r="MTO44" s="17"/>
      <c r="MTP44" s="17"/>
      <c r="MTQ44" s="17"/>
      <c r="MTR44" s="17"/>
      <c r="MTS44" s="17"/>
      <c r="MTT44" s="17"/>
      <c r="MTU44" s="17"/>
      <c r="MTV44" s="17"/>
      <c r="MTW44" s="17"/>
      <c r="MTX44" s="17"/>
      <c r="MTY44" s="17"/>
      <c r="MTZ44" s="17"/>
      <c r="MUA44" s="17"/>
      <c r="MUB44" s="17"/>
      <c r="MUC44" s="17"/>
      <c r="MUD44" s="17"/>
      <c r="MUE44" s="17"/>
      <c r="MUF44" s="17"/>
      <c r="MUG44" s="17"/>
      <c r="MUH44" s="17"/>
      <c r="MUI44" s="17"/>
      <c r="MUJ44" s="17"/>
      <c r="MUK44" s="17"/>
      <c r="MUL44" s="17"/>
      <c r="MUM44" s="17"/>
      <c r="MUN44" s="17"/>
      <c r="MUO44" s="17"/>
      <c r="MUP44" s="17"/>
      <c r="MUQ44" s="17"/>
      <c r="MUR44" s="17"/>
      <c r="MUS44" s="17"/>
      <c r="MUT44" s="17"/>
      <c r="MUU44" s="17"/>
      <c r="MUV44" s="17"/>
      <c r="MUW44" s="17"/>
      <c r="MUX44" s="17"/>
      <c r="MUY44" s="17"/>
      <c r="MUZ44" s="17"/>
      <c r="MVA44" s="17"/>
      <c r="MVB44" s="17"/>
      <c r="MVC44" s="17"/>
      <c r="MVD44" s="17"/>
      <c r="MVE44" s="17"/>
      <c r="MVF44" s="17"/>
      <c r="MVG44" s="17"/>
      <c r="MVH44" s="17"/>
      <c r="MVI44" s="17"/>
      <c r="MVJ44" s="17"/>
      <c r="MVK44" s="17"/>
      <c r="MVL44" s="17"/>
      <c r="MVM44" s="17"/>
      <c r="MVN44" s="17"/>
      <c r="MVO44" s="17"/>
      <c r="MVP44" s="17"/>
      <c r="MVQ44" s="17"/>
      <c r="MVR44" s="17"/>
      <c r="MVS44" s="17"/>
      <c r="MVT44" s="17"/>
      <c r="MVU44" s="17"/>
      <c r="MVV44" s="17"/>
      <c r="MVW44" s="17"/>
      <c r="MVX44" s="17"/>
      <c r="MVY44" s="17"/>
      <c r="MVZ44" s="17"/>
      <c r="MWA44" s="17"/>
      <c r="MWB44" s="17"/>
      <c r="MWC44" s="17"/>
      <c r="MWD44" s="17"/>
      <c r="MWE44" s="17"/>
      <c r="MWF44" s="17"/>
      <c r="MWG44" s="17"/>
      <c r="MWH44" s="17"/>
      <c r="MWI44" s="17"/>
      <c r="MWJ44" s="17"/>
      <c r="MWK44" s="17"/>
      <c r="MWL44" s="17"/>
      <c r="MWM44" s="17"/>
      <c r="MWN44" s="17"/>
      <c r="MWO44" s="17"/>
      <c r="MWP44" s="17"/>
      <c r="MWQ44" s="17"/>
      <c r="MWR44" s="17"/>
      <c r="MWS44" s="17"/>
      <c r="MWT44" s="17"/>
      <c r="MWU44" s="17"/>
      <c r="MWV44" s="17"/>
      <c r="MWW44" s="17"/>
      <c r="MWX44" s="17"/>
      <c r="MWY44" s="17"/>
      <c r="MWZ44" s="17"/>
      <c r="MXA44" s="17"/>
      <c r="MXB44" s="17"/>
      <c r="MXC44" s="17"/>
      <c r="MXD44" s="17"/>
      <c r="MXE44" s="17"/>
      <c r="MXF44" s="17"/>
      <c r="MXG44" s="17"/>
      <c r="MXH44" s="17"/>
      <c r="MXI44" s="17"/>
      <c r="MXJ44" s="17"/>
      <c r="MXK44" s="17"/>
      <c r="MXL44" s="17"/>
      <c r="MXM44" s="17"/>
      <c r="MXN44" s="17"/>
      <c r="MXO44" s="17"/>
      <c r="MXP44" s="17"/>
      <c r="MXQ44" s="17"/>
      <c r="MXR44" s="17"/>
      <c r="MXS44" s="17"/>
      <c r="MXT44" s="17"/>
      <c r="MXU44" s="17"/>
      <c r="MXV44" s="17"/>
      <c r="MXW44" s="17"/>
      <c r="MXX44" s="17"/>
      <c r="MXY44" s="17"/>
      <c r="MXZ44" s="17"/>
      <c r="MYA44" s="17"/>
      <c r="MYB44" s="17"/>
      <c r="MYC44" s="17"/>
      <c r="MYD44" s="17"/>
      <c r="MYE44" s="17"/>
      <c r="MYF44" s="17"/>
      <c r="MYG44" s="17"/>
      <c r="MYH44" s="17"/>
      <c r="MYI44" s="17"/>
      <c r="MYJ44" s="17"/>
      <c r="MYK44" s="17"/>
      <c r="MYL44" s="17"/>
      <c r="MYM44" s="17"/>
      <c r="MYN44" s="17"/>
      <c r="MYO44" s="17"/>
      <c r="MYP44" s="17"/>
      <c r="MYQ44" s="17"/>
      <c r="MYR44" s="17"/>
      <c r="MYS44" s="17"/>
      <c r="MYT44" s="17"/>
      <c r="MYU44" s="17"/>
      <c r="MYV44" s="17"/>
      <c r="MYW44" s="17"/>
      <c r="MYX44" s="17"/>
      <c r="MYY44" s="17"/>
      <c r="MYZ44" s="17"/>
      <c r="MZA44" s="17"/>
      <c r="MZB44" s="17"/>
      <c r="MZC44" s="17"/>
      <c r="MZD44" s="17"/>
      <c r="MZE44" s="17"/>
      <c r="MZF44" s="17"/>
      <c r="MZG44" s="17"/>
      <c r="MZH44" s="17"/>
      <c r="MZI44" s="17"/>
      <c r="MZJ44" s="17"/>
      <c r="MZK44" s="17"/>
      <c r="MZL44" s="17"/>
      <c r="MZM44" s="17"/>
      <c r="MZN44" s="17"/>
      <c r="MZO44" s="17"/>
      <c r="MZP44" s="17"/>
      <c r="MZQ44" s="17"/>
      <c r="MZR44" s="17"/>
      <c r="MZS44" s="17"/>
      <c r="MZT44" s="17"/>
      <c r="MZU44" s="17"/>
      <c r="MZV44" s="17"/>
      <c r="MZW44" s="17"/>
      <c r="MZX44" s="17"/>
      <c r="MZY44" s="17"/>
      <c r="MZZ44" s="17"/>
      <c r="NAA44" s="17"/>
      <c r="NAB44" s="17"/>
      <c r="NAC44" s="17"/>
      <c r="NAD44" s="17"/>
      <c r="NAE44" s="17"/>
      <c r="NAF44" s="17"/>
      <c r="NAG44" s="17"/>
      <c r="NAH44" s="17"/>
      <c r="NAI44" s="17"/>
      <c r="NAJ44" s="17"/>
      <c r="NAK44" s="17"/>
      <c r="NAL44" s="17"/>
      <c r="NAM44" s="17"/>
      <c r="NAN44" s="17"/>
      <c r="NAO44" s="17"/>
      <c r="NAP44" s="17"/>
      <c r="NAQ44" s="17"/>
      <c r="NAR44" s="17"/>
      <c r="NAS44" s="17"/>
      <c r="NAT44" s="17"/>
      <c r="NAU44" s="17"/>
      <c r="NAV44" s="17"/>
      <c r="NAW44" s="17"/>
      <c r="NAX44" s="17"/>
      <c r="NAY44" s="17"/>
      <c r="NAZ44" s="17"/>
      <c r="NBA44" s="17"/>
      <c r="NBB44" s="17"/>
      <c r="NBC44" s="17"/>
      <c r="NBD44" s="17"/>
      <c r="NBE44" s="17"/>
      <c r="NBF44" s="17"/>
      <c r="NBG44" s="17"/>
      <c r="NBH44" s="17"/>
      <c r="NBI44" s="17"/>
      <c r="NBJ44" s="17"/>
      <c r="NBK44" s="17"/>
      <c r="NBL44" s="17"/>
      <c r="NBM44" s="17"/>
      <c r="NBN44" s="17"/>
      <c r="NBO44" s="17"/>
      <c r="NBP44" s="17"/>
      <c r="NBQ44" s="17"/>
      <c r="NBR44" s="17"/>
      <c r="NBS44" s="17"/>
      <c r="NBT44" s="17"/>
      <c r="NBU44" s="17"/>
      <c r="NBV44" s="17"/>
      <c r="NBW44" s="17"/>
      <c r="NBX44" s="17"/>
      <c r="NBY44" s="17"/>
      <c r="NBZ44" s="17"/>
      <c r="NCA44" s="17"/>
      <c r="NCB44" s="17"/>
      <c r="NCC44" s="17"/>
      <c r="NCD44" s="17"/>
      <c r="NCE44" s="17"/>
      <c r="NCF44" s="17"/>
      <c r="NCG44" s="17"/>
      <c r="NCH44" s="17"/>
      <c r="NCI44" s="17"/>
      <c r="NCJ44" s="17"/>
      <c r="NCK44" s="17"/>
      <c r="NCL44" s="17"/>
      <c r="NCM44" s="17"/>
      <c r="NCN44" s="17"/>
      <c r="NCO44" s="17"/>
      <c r="NCP44" s="17"/>
      <c r="NCQ44" s="17"/>
      <c r="NCR44" s="17"/>
      <c r="NCS44" s="17"/>
      <c r="NCT44" s="17"/>
      <c r="NCU44" s="17"/>
      <c r="NCV44" s="17"/>
      <c r="NCW44" s="17"/>
      <c r="NCX44" s="17"/>
      <c r="NCY44" s="17"/>
      <c r="NCZ44" s="17"/>
      <c r="NDA44" s="17"/>
      <c r="NDB44" s="17"/>
      <c r="NDC44" s="17"/>
      <c r="NDD44" s="17"/>
      <c r="NDE44" s="17"/>
      <c r="NDF44" s="17"/>
      <c r="NDG44" s="17"/>
      <c r="NDH44" s="17"/>
      <c r="NDI44" s="17"/>
      <c r="NDJ44" s="17"/>
      <c r="NDK44" s="17"/>
      <c r="NDL44" s="17"/>
      <c r="NDM44" s="17"/>
      <c r="NDN44" s="17"/>
      <c r="NDO44" s="17"/>
      <c r="NDP44" s="17"/>
      <c r="NDQ44" s="17"/>
      <c r="NDR44" s="17"/>
      <c r="NDS44" s="17"/>
      <c r="NDT44" s="17"/>
      <c r="NDU44" s="17"/>
      <c r="NDV44" s="17"/>
      <c r="NDW44" s="17"/>
      <c r="NDX44" s="17"/>
      <c r="NDY44" s="17"/>
      <c r="NDZ44" s="17"/>
      <c r="NEA44" s="17"/>
      <c r="NEB44" s="17"/>
      <c r="NEC44" s="17"/>
      <c r="NED44" s="17"/>
      <c r="NEE44" s="17"/>
      <c r="NEF44" s="17"/>
      <c r="NEG44" s="17"/>
      <c r="NEH44" s="17"/>
      <c r="NEI44" s="17"/>
      <c r="NEJ44" s="17"/>
      <c r="NEK44" s="17"/>
      <c r="NEL44" s="17"/>
      <c r="NEM44" s="17"/>
      <c r="NEN44" s="17"/>
      <c r="NEO44" s="17"/>
      <c r="NEP44" s="17"/>
      <c r="NEQ44" s="17"/>
      <c r="NER44" s="17"/>
      <c r="NES44" s="17"/>
      <c r="NET44" s="17"/>
      <c r="NEU44" s="17"/>
      <c r="NEV44" s="17"/>
      <c r="NEW44" s="17"/>
      <c r="NEX44" s="17"/>
      <c r="NEY44" s="17"/>
      <c r="NEZ44" s="17"/>
      <c r="NFA44" s="17"/>
      <c r="NFB44" s="17"/>
      <c r="NFC44" s="17"/>
      <c r="NFD44" s="17"/>
      <c r="NFE44" s="17"/>
      <c r="NFF44" s="17"/>
      <c r="NFG44" s="17"/>
      <c r="NFH44" s="17"/>
      <c r="NFI44" s="17"/>
      <c r="NFJ44" s="17"/>
      <c r="NFK44" s="17"/>
      <c r="NFL44" s="17"/>
      <c r="NFM44" s="17"/>
      <c r="NFN44" s="17"/>
      <c r="NFO44" s="17"/>
      <c r="NFP44" s="17"/>
      <c r="NFQ44" s="17"/>
      <c r="NFR44" s="17"/>
      <c r="NFS44" s="17"/>
      <c r="NFT44" s="17"/>
      <c r="NFU44" s="17"/>
      <c r="NFV44" s="17"/>
      <c r="NFW44" s="17"/>
      <c r="NFX44" s="17"/>
      <c r="NFY44" s="17"/>
      <c r="NFZ44" s="17"/>
      <c r="NGA44" s="17"/>
      <c r="NGB44" s="17"/>
      <c r="NGC44" s="17"/>
      <c r="NGD44" s="17"/>
      <c r="NGE44" s="17"/>
      <c r="NGF44" s="17"/>
      <c r="NGG44" s="17"/>
      <c r="NGH44" s="17"/>
      <c r="NGI44" s="17"/>
      <c r="NGJ44" s="17"/>
      <c r="NGK44" s="17"/>
      <c r="NGL44" s="17"/>
      <c r="NGM44" s="17"/>
      <c r="NGN44" s="17"/>
      <c r="NGO44" s="17"/>
      <c r="NGP44" s="17"/>
      <c r="NGQ44" s="17"/>
      <c r="NGR44" s="17"/>
      <c r="NGS44" s="17"/>
      <c r="NGT44" s="17"/>
      <c r="NGU44" s="17"/>
      <c r="NGV44" s="17"/>
      <c r="NGW44" s="17"/>
      <c r="NGX44" s="17"/>
      <c r="NGY44" s="17"/>
      <c r="NGZ44" s="17"/>
      <c r="NHA44" s="17"/>
      <c r="NHB44" s="17"/>
      <c r="NHC44" s="17"/>
      <c r="NHD44" s="17"/>
      <c r="NHE44" s="17"/>
      <c r="NHF44" s="17"/>
      <c r="NHG44" s="17"/>
      <c r="NHH44" s="17"/>
      <c r="NHI44" s="17"/>
      <c r="NHJ44" s="17"/>
      <c r="NHK44" s="17"/>
      <c r="NHL44" s="17"/>
      <c r="NHM44" s="17"/>
      <c r="NHN44" s="17"/>
      <c r="NHO44" s="17"/>
      <c r="NHP44" s="17"/>
      <c r="NHQ44" s="17"/>
      <c r="NHR44" s="17"/>
      <c r="NHS44" s="17"/>
      <c r="NHT44" s="17"/>
      <c r="NHU44" s="17"/>
      <c r="NHV44" s="17"/>
      <c r="NHW44" s="17"/>
      <c r="NHX44" s="17"/>
      <c r="NHY44" s="17"/>
      <c r="NHZ44" s="17"/>
      <c r="NIA44" s="17"/>
      <c r="NIB44" s="17"/>
      <c r="NIC44" s="17"/>
      <c r="NID44" s="17"/>
      <c r="NIE44" s="17"/>
      <c r="NIF44" s="17"/>
      <c r="NIG44" s="17"/>
      <c r="NIH44" s="17"/>
      <c r="NII44" s="17"/>
      <c r="NIJ44" s="17"/>
      <c r="NIK44" s="17"/>
      <c r="NIL44" s="17"/>
      <c r="NIM44" s="17"/>
      <c r="NIN44" s="17"/>
      <c r="NIO44" s="17"/>
      <c r="NIP44" s="17"/>
      <c r="NIQ44" s="17"/>
      <c r="NIR44" s="17"/>
      <c r="NIS44" s="17"/>
      <c r="NIT44" s="17"/>
      <c r="NIU44" s="17"/>
      <c r="NIV44" s="17"/>
      <c r="NIW44" s="17"/>
      <c r="NIX44" s="17"/>
      <c r="NIY44" s="17"/>
      <c r="NIZ44" s="17"/>
      <c r="NJA44" s="17"/>
      <c r="NJB44" s="17"/>
      <c r="NJC44" s="17"/>
      <c r="NJD44" s="17"/>
      <c r="NJE44" s="17"/>
      <c r="NJF44" s="17"/>
      <c r="NJG44" s="17"/>
      <c r="NJH44" s="17"/>
      <c r="NJI44" s="17"/>
      <c r="NJJ44" s="17"/>
      <c r="NJK44" s="17"/>
      <c r="NJL44" s="17"/>
      <c r="NJM44" s="17"/>
      <c r="NJN44" s="17"/>
      <c r="NJO44" s="17"/>
      <c r="NJP44" s="17"/>
      <c r="NJQ44" s="17"/>
      <c r="NJR44" s="17"/>
      <c r="NJS44" s="17"/>
      <c r="NJT44" s="17"/>
      <c r="NJU44" s="17"/>
      <c r="NJV44" s="17"/>
      <c r="NJW44" s="17"/>
      <c r="NJX44" s="17"/>
      <c r="NJY44" s="17"/>
      <c r="NJZ44" s="17"/>
      <c r="NKA44" s="17"/>
      <c r="NKB44" s="17"/>
      <c r="NKC44" s="17"/>
      <c r="NKD44" s="17"/>
      <c r="NKE44" s="17"/>
      <c r="NKF44" s="17"/>
      <c r="NKG44" s="17"/>
      <c r="NKH44" s="17"/>
      <c r="NKI44" s="17"/>
      <c r="NKJ44" s="17"/>
      <c r="NKK44" s="17"/>
      <c r="NKL44" s="17"/>
      <c r="NKM44" s="17"/>
      <c r="NKN44" s="17"/>
      <c r="NKO44" s="17"/>
      <c r="NKP44" s="17"/>
      <c r="NKQ44" s="17"/>
      <c r="NKR44" s="17"/>
      <c r="NKS44" s="17"/>
      <c r="NKT44" s="17"/>
      <c r="NKU44" s="17"/>
      <c r="NKV44" s="17"/>
      <c r="NKW44" s="17"/>
      <c r="NKX44" s="17"/>
      <c r="NKY44" s="17"/>
      <c r="NKZ44" s="17"/>
      <c r="NLA44" s="17"/>
      <c r="NLB44" s="17"/>
      <c r="NLC44" s="17"/>
      <c r="NLD44" s="17"/>
      <c r="NLE44" s="17"/>
      <c r="NLF44" s="17"/>
      <c r="NLG44" s="17"/>
      <c r="NLH44" s="17"/>
      <c r="NLI44" s="17"/>
      <c r="NLJ44" s="17"/>
      <c r="NLK44" s="17"/>
      <c r="NLL44" s="17"/>
      <c r="NLM44" s="17"/>
      <c r="NLN44" s="17"/>
      <c r="NLO44" s="17"/>
      <c r="NLP44" s="17"/>
      <c r="NLQ44" s="17"/>
      <c r="NLR44" s="17"/>
      <c r="NLS44" s="17"/>
      <c r="NLT44" s="17"/>
      <c r="NLU44" s="17"/>
      <c r="NLV44" s="17"/>
      <c r="NLW44" s="17"/>
      <c r="NLX44" s="17"/>
      <c r="NLY44" s="17"/>
      <c r="NLZ44" s="17"/>
      <c r="NMA44" s="17"/>
      <c r="NMB44" s="17"/>
      <c r="NMC44" s="17"/>
      <c r="NMD44" s="17"/>
      <c r="NME44" s="17"/>
      <c r="NMF44" s="17"/>
      <c r="NMG44" s="17"/>
      <c r="NMH44" s="17"/>
      <c r="NMI44" s="17"/>
      <c r="NMJ44" s="17"/>
      <c r="NMK44" s="17"/>
      <c r="NML44" s="17"/>
      <c r="NMM44" s="17"/>
      <c r="NMN44" s="17"/>
      <c r="NMO44" s="17"/>
      <c r="NMP44" s="17"/>
      <c r="NMQ44" s="17"/>
      <c r="NMR44" s="17"/>
      <c r="NMS44" s="17"/>
      <c r="NMT44" s="17"/>
      <c r="NMU44" s="17"/>
      <c r="NMV44" s="17"/>
      <c r="NMW44" s="17"/>
      <c r="NMX44" s="17"/>
      <c r="NMY44" s="17"/>
      <c r="NMZ44" s="17"/>
      <c r="NNA44" s="17"/>
      <c r="NNB44" s="17"/>
      <c r="NNC44" s="17"/>
      <c r="NND44" s="17"/>
      <c r="NNE44" s="17"/>
      <c r="NNF44" s="17"/>
      <c r="NNG44" s="17"/>
      <c r="NNH44" s="17"/>
      <c r="NNI44" s="17"/>
      <c r="NNJ44" s="17"/>
      <c r="NNK44" s="17"/>
      <c r="NNL44" s="17"/>
      <c r="NNM44" s="17"/>
      <c r="NNN44" s="17"/>
      <c r="NNO44" s="17"/>
      <c r="NNP44" s="17"/>
      <c r="NNQ44" s="17"/>
      <c r="NNR44" s="17"/>
      <c r="NNS44" s="17"/>
      <c r="NNT44" s="17"/>
      <c r="NNU44" s="17"/>
      <c r="NNV44" s="17"/>
      <c r="NNW44" s="17"/>
      <c r="NNX44" s="17"/>
      <c r="NNY44" s="17"/>
      <c r="NNZ44" s="17"/>
      <c r="NOA44" s="17"/>
      <c r="NOB44" s="17"/>
      <c r="NOC44" s="17"/>
      <c r="NOD44" s="17"/>
      <c r="NOE44" s="17"/>
      <c r="NOF44" s="17"/>
      <c r="NOG44" s="17"/>
      <c r="NOH44" s="17"/>
      <c r="NOI44" s="17"/>
      <c r="NOJ44" s="17"/>
      <c r="NOK44" s="17"/>
      <c r="NOL44" s="17"/>
      <c r="NOM44" s="17"/>
      <c r="NON44" s="17"/>
      <c r="NOO44" s="17"/>
      <c r="NOP44" s="17"/>
      <c r="NOQ44" s="17"/>
      <c r="NOR44" s="17"/>
      <c r="NOS44" s="17"/>
      <c r="NOT44" s="17"/>
      <c r="NOU44" s="17"/>
      <c r="NOV44" s="17"/>
      <c r="NOW44" s="17"/>
      <c r="NOX44" s="17"/>
      <c r="NOY44" s="17"/>
      <c r="NOZ44" s="17"/>
      <c r="NPA44" s="17"/>
      <c r="NPB44" s="17"/>
      <c r="NPC44" s="17"/>
      <c r="NPD44" s="17"/>
      <c r="NPE44" s="17"/>
      <c r="NPF44" s="17"/>
      <c r="NPG44" s="17"/>
      <c r="NPH44" s="17"/>
      <c r="NPI44" s="17"/>
      <c r="NPJ44" s="17"/>
      <c r="NPK44" s="17"/>
      <c r="NPL44" s="17"/>
      <c r="NPM44" s="17"/>
      <c r="NPN44" s="17"/>
      <c r="NPO44" s="17"/>
      <c r="NPP44" s="17"/>
      <c r="NPQ44" s="17"/>
      <c r="NPR44" s="17"/>
      <c r="NPS44" s="17"/>
      <c r="NPT44" s="17"/>
      <c r="NPU44" s="17"/>
      <c r="NPV44" s="17"/>
      <c r="NPW44" s="17"/>
      <c r="NPX44" s="17"/>
      <c r="NPY44" s="17"/>
      <c r="NPZ44" s="17"/>
      <c r="NQA44" s="17"/>
      <c r="NQB44" s="17"/>
      <c r="NQC44" s="17"/>
      <c r="NQD44" s="17"/>
      <c r="NQE44" s="17"/>
      <c r="NQF44" s="17"/>
      <c r="NQG44" s="17"/>
      <c r="NQH44" s="17"/>
      <c r="NQI44" s="17"/>
      <c r="NQJ44" s="17"/>
      <c r="NQK44" s="17"/>
      <c r="NQL44" s="17"/>
      <c r="NQM44" s="17"/>
      <c r="NQN44" s="17"/>
      <c r="NQO44" s="17"/>
      <c r="NQP44" s="17"/>
      <c r="NQQ44" s="17"/>
      <c r="NQR44" s="17"/>
      <c r="NQS44" s="17"/>
      <c r="NQT44" s="17"/>
      <c r="NQU44" s="17"/>
      <c r="NQV44" s="17"/>
      <c r="NQW44" s="17"/>
      <c r="NQX44" s="17"/>
      <c r="NQY44" s="17"/>
      <c r="NQZ44" s="17"/>
      <c r="NRA44" s="17"/>
      <c r="NRB44" s="17"/>
      <c r="NRC44" s="17"/>
      <c r="NRD44" s="17"/>
      <c r="NRE44" s="17"/>
      <c r="NRF44" s="17"/>
      <c r="NRG44" s="17"/>
      <c r="NRH44" s="17"/>
      <c r="NRI44" s="17"/>
      <c r="NRJ44" s="17"/>
      <c r="NRK44" s="17"/>
      <c r="NRL44" s="17"/>
      <c r="NRM44" s="17"/>
      <c r="NRN44" s="17"/>
      <c r="NRO44" s="17"/>
      <c r="NRP44" s="17"/>
      <c r="NRQ44" s="17"/>
      <c r="NRR44" s="17"/>
      <c r="NRS44" s="17"/>
      <c r="NRT44" s="17"/>
      <c r="NRU44" s="17"/>
      <c r="NRV44" s="17"/>
      <c r="NRW44" s="17"/>
      <c r="NRX44" s="17"/>
      <c r="NRY44" s="17"/>
      <c r="NRZ44" s="17"/>
      <c r="NSA44" s="17"/>
      <c r="NSB44" s="17"/>
      <c r="NSC44" s="17"/>
      <c r="NSD44" s="17"/>
      <c r="NSE44" s="17"/>
      <c r="NSF44" s="17"/>
      <c r="NSG44" s="17"/>
      <c r="NSH44" s="17"/>
      <c r="NSI44" s="17"/>
      <c r="NSJ44" s="17"/>
      <c r="NSK44" s="17"/>
      <c r="NSL44" s="17"/>
      <c r="NSM44" s="17"/>
      <c r="NSN44" s="17"/>
      <c r="NSO44" s="17"/>
      <c r="NSP44" s="17"/>
      <c r="NSQ44" s="17"/>
      <c r="NSR44" s="17"/>
      <c r="NSS44" s="17"/>
      <c r="NST44" s="17"/>
      <c r="NSU44" s="17"/>
      <c r="NSV44" s="17"/>
      <c r="NSW44" s="17"/>
      <c r="NSX44" s="17"/>
      <c r="NSY44" s="17"/>
      <c r="NSZ44" s="17"/>
      <c r="NTA44" s="17"/>
      <c r="NTB44" s="17"/>
      <c r="NTC44" s="17"/>
      <c r="NTD44" s="17"/>
      <c r="NTE44" s="17"/>
      <c r="NTF44" s="17"/>
      <c r="NTG44" s="17"/>
      <c r="NTH44" s="17"/>
      <c r="NTI44" s="17"/>
      <c r="NTJ44" s="17"/>
      <c r="NTK44" s="17"/>
      <c r="NTL44" s="17"/>
      <c r="NTM44" s="17"/>
      <c r="NTN44" s="17"/>
      <c r="NTO44" s="17"/>
      <c r="NTP44" s="17"/>
      <c r="NTQ44" s="17"/>
      <c r="NTR44" s="17"/>
      <c r="NTS44" s="17"/>
      <c r="NTT44" s="17"/>
      <c r="NTU44" s="17"/>
      <c r="NTV44" s="17"/>
      <c r="NTW44" s="17"/>
      <c r="NTX44" s="17"/>
      <c r="NTY44" s="17"/>
      <c r="NTZ44" s="17"/>
      <c r="NUA44" s="17"/>
      <c r="NUB44" s="17"/>
      <c r="NUC44" s="17"/>
      <c r="NUD44" s="17"/>
      <c r="NUE44" s="17"/>
      <c r="NUF44" s="17"/>
      <c r="NUG44" s="17"/>
      <c r="NUH44" s="17"/>
      <c r="NUI44" s="17"/>
      <c r="NUJ44" s="17"/>
      <c r="NUK44" s="17"/>
      <c r="NUL44" s="17"/>
      <c r="NUM44" s="17"/>
      <c r="NUN44" s="17"/>
      <c r="NUO44" s="17"/>
      <c r="NUP44" s="17"/>
      <c r="NUQ44" s="17"/>
      <c r="NUR44" s="17"/>
      <c r="NUS44" s="17"/>
      <c r="NUT44" s="17"/>
      <c r="NUU44" s="17"/>
      <c r="NUV44" s="17"/>
      <c r="NUW44" s="17"/>
      <c r="NUX44" s="17"/>
      <c r="NUY44" s="17"/>
      <c r="NUZ44" s="17"/>
      <c r="NVA44" s="17"/>
      <c r="NVB44" s="17"/>
      <c r="NVC44" s="17"/>
      <c r="NVD44" s="17"/>
      <c r="NVE44" s="17"/>
      <c r="NVF44" s="17"/>
      <c r="NVG44" s="17"/>
      <c r="NVH44" s="17"/>
      <c r="NVI44" s="17"/>
      <c r="NVJ44" s="17"/>
      <c r="NVK44" s="17"/>
      <c r="NVL44" s="17"/>
      <c r="NVM44" s="17"/>
      <c r="NVN44" s="17"/>
      <c r="NVO44" s="17"/>
      <c r="NVP44" s="17"/>
      <c r="NVQ44" s="17"/>
      <c r="NVR44" s="17"/>
      <c r="NVS44" s="17"/>
      <c r="NVT44" s="17"/>
      <c r="NVU44" s="17"/>
      <c r="NVV44" s="17"/>
      <c r="NVW44" s="17"/>
      <c r="NVX44" s="17"/>
      <c r="NVY44" s="17"/>
      <c r="NVZ44" s="17"/>
      <c r="NWA44" s="17"/>
      <c r="NWB44" s="17"/>
      <c r="NWC44" s="17"/>
      <c r="NWD44" s="17"/>
      <c r="NWE44" s="17"/>
      <c r="NWF44" s="17"/>
      <c r="NWG44" s="17"/>
      <c r="NWH44" s="17"/>
      <c r="NWI44" s="17"/>
      <c r="NWJ44" s="17"/>
      <c r="NWK44" s="17"/>
      <c r="NWL44" s="17"/>
      <c r="NWM44" s="17"/>
      <c r="NWN44" s="17"/>
      <c r="NWO44" s="17"/>
      <c r="NWP44" s="17"/>
      <c r="NWQ44" s="17"/>
      <c r="NWR44" s="17"/>
      <c r="NWS44" s="17"/>
      <c r="NWT44" s="17"/>
      <c r="NWU44" s="17"/>
      <c r="NWV44" s="17"/>
      <c r="NWW44" s="17"/>
      <c r="NWX44" s="17"/>
      <c r="NWY44" s="17"/>
      <c r="NWZ44" s="17"/>
      <c r="NXA44" s="17"/>
      <c r="NXB44" s="17"/>
      <c r="NXC44" s="17"/>
      <c r="NXD44" s="17"/>
      <c r="NXE44" s="17"/>
      <c r="NXF44" s="17"/>
      <c r="NXG44" s="17"/>
      <c r="NXH44" s="17"/>
      <c r="NXI44" s="17"/>
      <c r="NXJ44" s="17"/>
      <c r="NXK44" s="17"/>
      <c r="NXL44" s="17"/>
      <c r="NXM44" s="17"/>
      <c r="NXN44" s="17"/>
      <c r="NXO44" s="17"/>
      <c r="NXP44" s="17"/>
      <c r="NXQ44" s="17"/>
      <c r="NXR44" s="17"/>
      <c r="NXS44" s="17"/>
      <c r="NXT44" s="17"/>
      <c r="NXU44" s="17"/>
      <c r="NXV44" s="17"/>
      <c r="NXW44" s="17"/>
      <c r="NXX44" s="17"/>
      <c r="NXY44" s="17"/>
      <c r="NXZ44" s="17"/>
      <c r="NYA44" s="17"/>
      <c r="NYB44" s="17"/>
      <c r="NYC44" s="17"/>
      <c r="NYD44" s="17"/>
      <c r="NYE44" s="17"/>
      <c r="NYF44" s="17"/>
      <c r="NYG44" s="17"/>
      <c r="NYH44" s="17"/>
      <c r="NYI44" s="17"/>
      <c r="NYJ44" s="17"/>
      <c r="NYK44" s="17"/>
      <c r="NYL44" s="17"/>
      <c r="NYM44" s="17"/>
      <c r="NYN44" s="17"/>
      <c r="NYO44" s="17"/>
      <c r="NYP44" s="17"/>
      <c r="NYQ44" s="17"/>
      <c r="NYR44" s="17"/>
      <c r="NYS44" s="17"/>
      <c r="NYT44" s="17"/>
      <c r="NYU44" s="17"/>
      <c r="NYV44" s="17"/>
      <c r="NYW44" s="17"/>
      <c r="NYX44" s="17"/>
      <c r="NYY44" s="17"/>
      <c r="NYZ44" s="17"/>
      <c r="NZA44" s="17"/>
      <c r="NZB44" s="17"/>
      <c r="NZC44" s="17"/>
      <c r="NZD44" s="17"/>
      <c r="NZE44" s="17"/>
      <c r="NZF44" s="17"/>
      <c r="NZG44" s="17"/>
      <c r="NZH44" s="17"/>
      <c r="NZI44" s="17"/>
      <c r="NZJ44" s="17"/>
      <c r="NZK44" s="17"/>
      <c r="NZL44" s="17"/>
      <c r="NZM44" s="17"/>
      <c r="NZN44" s="17"/>
      <c r="NZO44" s="17"/>
      <c r="NZP44" s="17"/>
      <c r="NZQ44" s="17"/>
      <c r="NZR44" s="17"/>
      <c r="NZS44" s="17"/>
      <c r="NZT44" s="17"/>
      <c r="NZU44" s="17"/>
      <c r="NZV44" s="17"/>
      <c r="NZW44" s="17"/>
      <c r="NZX44" s="17"/>
      <c r="NZY44" s="17"/>
      <c r="NZZ44" s="17"/>
      <c r="OAA44" s="17"/>
      <c r="OAB44" s="17"/>
      <c r="OAC44" s="17"/>
      <c r="OAD44" s="17"/>
      <c r="OAE44" s="17"/>
      <c r="OAF44" s="17"/>
      <c r="OAG44" s="17"/>
      <c r="OAH44" s="17"/>
      <c r="OAI44" s="17"/>
      <c r="OAJ44" s="17"/>
      <c r="OAK44" s="17"/>
      <c r="OAL44" s="17"/>
      <c r="OAM44" s="17"/>
      <c r="OAN44" s="17"/>
      <c r="OAO44" s="17"/>
      <c r="OAP44" s="17"/>
      <c r="OAQ44" s="17"/>
      <c r="OAR44" s="17"/>
      <c r="OAS44" s="17"/>
      <c r="OAT44" s="17"/>
      <c r="OAU44" s="17"/>
      <c r="OAV44" s="17"/>
      <c r="OAW44" s="17"/>
      <c r="OAX44" s="17"/>
      <c r="OAY44" s="17"/>
      <c r="OAZ44" s="17"/>
      <c r="OBA44" s="17"/>
      <c r="OBB44" s="17"/>
      <c r="OBC44" s="17"/>
      <c r="OBD44" s="17"/>
      <c r="OBE44" s="17"/>
      <c r="OBF44" s="17"/>
      <c r="OBG44" s="17"/>
      <c r="OBH44" s="17"/>
      <c r="OBI44" s="17"/>
      <c r="OBJ44" s="17"/>
      <c r="OBK44" s="17"/>
      <c r="OBL44" s="17"/>
      <c r="OBM44" s="17"/>
      <c r="OBN44" s="17"/>
      <c r="OBO44" s="17"/>
      <c r="OBP44" s="17"/>
      <c r="OBQ44" s="17"/>
      <c r="OBR44" s="17"/>
      <c r="OBS44" s="17"/>
      <c r="OBT44" s="17"/>
      <c r="OBU44" s="17"/>
      <c r="OBV44" s="17"/>
      <c r="OBW44" s="17"/>
      <c r="OBX44" s="17"/>
      <c r="OBY44" s="17"/>
      <c r="OBZ44" s="17"/>
      <c r="OCA44" s="17"/>
      <c r="OCB44" s="17"/>
      <c r="OCC44" s="17"/>
      <c r="OCD44" s="17"/>
      <c r="OCE44" s="17"/>
      <c r="OCF44" s="17"/>
      <c r="OCG44" s="17"/>
      <c r="OCH44" s="17"/>
      <c r="OCI44" s="17"/>
      <c r="OCJ44" s="17"/>
      <c r="OCK44" s="17"/>
      <c r="OCL44" s="17"/>
      <c r="OCM44" s="17"/>
      <c r="OCN44" s="17"/>
      <c r="OCO44" s="17"/>
      <c r="OCP44" s="17"/>
      <c r="OCQ44" s="17"/>
      <c r="OCR44" s="17"/>
      <c r="OCS44" s="17"/>
      <c r="OCT44" s="17"/>
      <c r="OCU44" s="17"/>
      <c r="OCV44" s="17"/>
      <c r="OCW44" s="17"/>
      <c r="OCX44" s="17"/>
      <c r="OCY44" s="17"/>
      <c r="OCZ44" s="17"/>
      <c r="ODA44" s="17"/>
      <c r="ODB44" s="17"/>
      <c r="ODC44" s="17"/>
      <c r="ODD44" s="17"/>
      <c r="ODE44" s="17"/>
      <c r="ODF44" s="17"/>
      <c r="ODG44" s="17"/>
      <c r="ODH44" s="17"/>
      <c r="ODI44" s="17"/>
      <c r="ODJ44" s="17"/>
      <c r="ODK44" s="17"/>
      <c r="ODL44" s="17"/>
      <c r="ODM44" s="17"/>
      <c r="ODN44" s="17"/>
      <c r="ODO44" s="17"/>
      <c r="ODP44" s="17"/>
      <c r="ODQ44" s="17"/>
      <c r="ODR44" s="17"/>
      <c r="ODS44" s="17"/>
      <c r="ODT44" s="17"/>
      <c r="ODU44" s="17"/>
      <c r="ODV44" s="17"/>
      <c r="ODW44" s="17"/>
      <c r="ODX44" s="17"/>
      <c r="ODY44" s="17"/>
      <c r="ODZ44" s="17"/>
      <c r="OEA44" s="17"/>
      <c r="OEB44" s="17"/>
      <c r="OEC44" s="17"/>
      <c r="OED44" s="17"/>
      <c r="OEE44" s="17"/>
      <c r="OEF44" s="17"/>
      <c r="OEG44" s="17"/>
      <c r="OEH44" s="17"/>
      <c r="OEI44" s="17"/>
      <c r="OEJ44" s="17"/>
      <c r="OEK44" s="17"/>
      <c r="OEL44" s="17"/>
      <c r="OEM44" s="17"/>
      <c r="OEN44" s="17"/>
      <c r="OEO44" s="17"/>
      <c r="OEP44" s="17"/>
      <c r="OEQ44" s="17"/>
      <c r="OER44" s="17"/>
      <c r="OES44" s="17"/>
      <c r="OET44" s="17"/>
      <c r="OEU44" s="17"/>
      <c r="OEV44" s="17"/>
      <c r="OEW44" s="17"/>
      <c r="OEX44" s="17"/>
      <c r="OEY44" s="17"/>
      <c r="OEZ44" s="17"/>
      <c r="OFA44" s="17"/>
      <c r="OFB44" s="17"/>
      <c r="OFC44" s="17"/>
      <c r="OFD44" s="17"/>
      <c r="OFE44" s="17"/>
      <c r="OFF44" s="17"/>
      <c r="OFG44" s="17"/>
      <c r="OFH44" s="17"/>
      <c r="OFI44" s="17"/>
      <c r="OFJ44" s="17"/>
      <c r="OFK44" s="17"/>
      <c r="OFL44" s="17"/>
      <c r="OFM44" s="17"/>
      <c r="OFN44" s="17"/>
      <c r="OFO44" s="17"/>
      <c r="OFP44" s="17"/>
      <c r="OFQ44" s="17"/>
      <c r="OFR44" s="17"/>
      <c r="OFS44" s="17"/>
      <c r="OFT44" s="17"/>
      <c r="OFU44" s="17"/>
      <c r="OFV44" s="17"/>
      <c r="OFW44" s="17"/>
      <c r="OFX44" s="17"/>
      <c r="OFY44" s="17"/>
      <c r="OFZ44" s="17"/>
      <c r="OGA44" s="17"/>
      <c r="OGB44" s="17"/>
      <c r="OGC44" s="17"/>
      <c r="OGD44" s="17"/>
      <c r="OGE44" s="17"/>
      <c r="OGF44" s="17"/>
      <c r="OGG44" s="17"/>
      <c r="OGH44" s="17"/>
      <c r="OGI44" s="17"/>
      <c r="OGJ44" s="17"/>
      <c r="OGK44" s="17"/>
      <c r="OGL44" s="17"/>
      <c r="OGM44" s="17"/>
      <c r="OGN44" s="17"/>
      <c r="OGO44" s="17"/>
      <c r="OGP44" s="17"/>
      <c r="OGQ44" s="17"/>
      <c r="OGR44" s="17"/>
      <c r="OGS44" s="17"/>
      <c r="OGT44" s="17"/>
      <c r="OGU44" s="17"/>
      <c r="OGV44" s="17"/>
      <c r="OGW44" s="17"/>
      <c r="OGX44" s="17"/>
      <c r="OGY44" s="17"/>
      <c r="OGZ44" s="17"/>
      <c r="OHA44" s="17"/>
      <c r="OHB44" s="17"/>
      <c r="OHC44" s="17"/>
      <c r="OHD44" s="17"/>
      <c r="OHE44" s="17"/>
      <c r="OHF44" s="17"/>
      <c r="OHG44" s="17"/>
      <c r="OHH44" s="17"/>
      <c r="OHI44" s="17"/>
      <c r="OHJ44" s="17"/>
      <c r="OHK44" s="17"/>
      <c r="OHL44" s="17"/>
      <c r="OHM44" s="17"/>
      <c r="OHN44" s="17"/>
      <c r="OHO44" s="17"/>
      <c r="OHP44" s="17"/>
      <c r="OHQ44" s="17"/>
      <c r="OHR44" s="17"/>
      <c r="OHS44" s="17"/>
      <c r="OHT44" s="17"/>
      <c r="OHU44" s="17"/>
      <c r="OHV44" s="17"/>
      <c r="OHW44" s="17"/>
      <c r="OHX44" s="17"/>
      <c r="OHY44" s="17"/>
      <c r="OHZ44" s="17"/>
      <c r="OIA44" s="17"/>
      <c r="OIB44" s="17"/>
      <c r="OIC44" s="17"/>
      <c r="OID44" s="17"/>
      <c r="OIE44" s="17"/>
      <c r="OIF44" s="17"/>
      <c r="OIG44" s="17"/>
      <c r="OIH44" s="17"/>
      <c r="OII44" s="17"/>
      <c r="OIJ44" s="17"/>
      <c r="OIK44" s="17"/>
      <c r="OIL44" s="17"/>
      <c r="OIM44" s="17"/>
      <c r="OIN44" s="17"/>
      <c r="OIO44" s="17"/>
      <c r="OIP44" s="17"/>
      <c r="OIQ44" s="17"/>
      <c r="OIR44" s="17"/>
      <c r="OIS44" s="17"/>
      <c r="OIT44" s="17"/>
      <c r="OIU44" s="17"/>
      <c r="OIV44" s="17"/>
      <c r="OIW44" s="17"/>
      <c r="OIX44" s="17"/>
      <c r="OIY44" s="17"/>
      <c r="OIZ44" s="17"/>
      <c r="OJA44" s="17"/>
      <c r="OJB44" s="17"/>
      <c r="OJC44" s="17"/>
      <c r="OJD44" s="17"/>
      <c r="OJE44" s="17"/>
      <c r="OJF44" s="17"/>
      <c r="OJG44" s="17"/>
      <c r="OJH44" s="17"/>
      <c r="OJI44" s="17"/>
      <c r="OJJ44" s="17"/>
      <c r="OJK44" s="17"/>
      <c r="OJL44" s="17"/>
      <c r="OJM44" s="17"/>
      <c r="OJN44" s="17"/>
      <c r="OJO44" s="17"/>
      <c r="OJP44" s="17"/>
      <c r="OJQ44" s="17"/>
      <c r="OJR44" s="17"/>
      <c r="OJS44" s="17"/>
      <c r="OJT44" s="17"/>
      <c r="OJU44" s="17"/>
      <c r="OJV44" s="17"/>
      <c r="OJW44" s="17"/>
      <c r="OJX44" s="17"/>
      <c r="OJY44" s="17"/>
      <c r="OJZ44" s="17"/>
      <c r="OKA44" s="17"/>
      <c r="OKB44" s="17"/>
      <c r="OKC44" s="17"/>
      <c r="OKD44" s="17"/>
      <c r="OKE44" s="17"/>
      <c r="OKF44" s="17"/>
      <c r="OKG44" s="17"/>
      <c r="OKH44" s="17"/>
      <c r="OKI44" s="17"/>
      <c r="OKJ44" s="17"/>
      <c r="OKK44" s="17"/>
      <c r="OKL44" s="17"/>
      <c r="OKM44" s="17"/>
      <c r="OKN44" s="17"/>
      <c r="OKO44" s="17"/>
      <c r="OKP44" s="17"/>
      <c r="OKQ44" s="17"/>
      <c r="OKR44" s="17"/>
      <c r="OKS44" s="17"/>
      <c r="OKT44" s="17"/>
      <c r="OKU44" s="17"/>
      <c r="OKV44" s="17"/>
      <c r="OKW44" s="17"/>
      <c r="OKX44" s="17"/>
      <c r="OKY44" s="17"/>
      <c r="OKZ44" s="17"/>
      <c r="OLA44" s="17"/>
      <c r="OLB44" s="17"/>
      <c r="OLC44" s="17"/>
      <c r="OLD44" s="17"/>
      <c r="OLE44" s="17"/>
      <c r="OLF44" s="17"/>
      <c r="OLG44" s="17"/>
      <c r="OLH44" s="17"/>
      <c r="OLI44" s="17"/>
      <c r="OLJ44" s="17"/>
      <c r="OLK44" s="17"/>
      <c r="OLL44" s="17"/>
      <c r="OLM44" s="17"/>
      <c r="OLN44" s="17"/>
      <c r="OLO44" s="17"/>
      <c r="OLP44" s="17"/>
      <c r="OLQ44" s="17"/>
      <c r="OLR44" s="17"/>
      <c r="OLS44" s="17"/>
      <c r="OLT44" s="17"/>
      <c r="OLU44" s="17"/>
      <c r="OLV44" s="17"/>
      <c r="OLW44" s="17"/>
      <c r="OLX44" s="17"/>
      <c r="OLY44" s="17"/>
      <c r="OLZ44" s="17"/>
      <c r="OMA44" s="17"/>
      <c r="OMB44" s="17"/>
      <c r="OMC44" s="17"/>
      <c r="OMD44" s="17"/>
      <c r="OME44" s="17"/>
      <c r="OMF44" s="17"/>
      <c r="OMG44" s="17"/>
      <c r="OMH44" s="17"/>
      <c r="OMI44" s="17"/>
      <c r="OMJ44" s="17"/>
      <c r="OMK44" s="17"/>
      <c r="OML44" s="17"/>
      <c r="OMM44" s="17"/>
      <c r="OMN44" s="17"/>
      <c r="OMO44" s="17"/>
      <c r="OMP44" s="17"/>
      <c r="OMQ44" s="17"/>
      <c r="OMR44" s="17"/>
      <c r="OMS44" s="17"/>
      <c r="OMT44" s="17"/>
      <c r="OMU44" s="17"/>
      <c r="OMV44" s="17"/>
      <c r="OMW44" s="17"/>
      <c r="OMX44" s="17"/>
      <c r="OMY44" s="17"/>
      <c r="OMZ44" s="17"/>
      <c r="ONA44" s="17"/>
      <c r="ONB44" s="17"/>
      <c r="ONC44" s="17"/>
      <c r="OND44" s="17"/>
      <c r="ONE44" s="17"/>
      <c r="ONF44" s="17"/>
      <c r="ONG44" s="17"/>
      <c r="ONH44" s="17"/>
      <c r="ONI44" s="17"/>
      <c r="ONJ44" s="17"/>
      <c r="ONK44" s="17"/>
      <c r="ONL44" s="17"/>
      <c r="ONM44" s="17"/>
      <c r="ONN44" s="17"/>
      <c r="ONO44" s="17"/>
      <c r="ONP44" s="17"/>
      <c r="ONQ44" s="17"/>
      <c r="ONR44" s="17"/>
      <c r="ONS44" s="17"/>
      <c r="ONT44" s="17"/>
      <c r="ONU44" s="17"/>
      <c r="ONV44" s="17"/>
      <c r="ONW44" s="17"/>
      <c r="ONX44" s="17"/>
      <c r="ONY44" s="17"/>
      <c r="ONZ44" s="17"/>
      <c r="OOA44" s="17"/>
      <c r="OOB44" s="17"/>
      <c r="OOC44" s="17"/>
      <c r="OOD44" s="17"/>
      <c r="OOE44" s="17"/>
      <c r="OOF44" s="17"/>
      <c r="OOG44" s="17"/>
      <c r="OOH44" s="17"/>
      <c r="OOI44" s="17"/>
      <c r="OOJ44" s="17"/>
      <c r="OOK44" s="17"/>
      <c r="OOL44" s="17"/>
      <c r="OOM44" s="17"/>
      <c r="OON44" s="17"/>
      <c r="OOO44" s="17"/>
      <c r="OOP44" s="17"/>
      <c r="OOQ44" s="17"/>
      <c r="OOR44" s="17"/>
      <c r="OOS44" s="17"/>
      <c r="OOT44" s="17"/>
      <c r="OOU44" s="17"/>
      <c r="OOV44" s="17"/>
      <c r="OOW44" s="17"/>
      <c r="OOX44" s="17"/>
      <c r="OOY44" s="17"/>
      <c r="OOZ44" s="17"/>
      <c r="OPA44" s="17"/>
      <c r="OPB44" s="17"/>
      <c r="OPC44" s="17"/>
      <c r="OPD44" s="17"/>
      <c r="OPE44" s="17"/>
      <c r="OPF44" s="17"/>
      <c r="OPG44" s="17"/>
      <c r="OPH44" s="17"/>
      <c r="OPI44" s="17"/>
      <c r="OPJ44" s="17"/>
      <c r="OPK44" s="17"/>
      <c r="OPL44" s="17"/>
      <c r="OPM44" s="17"/>
      <c r="OPN44" s="17"/>
      <c r="OPO44" s="17"/>
      <c r="OPP44" s="17"/>
      <c r="OPQ44" s="17"/>
      <c r="OPR44" s="17"/>
      <c r="OPS44" s="17"/>
      <c r="OPT44" s="17"/>
      <c r="OPU44" s="17"/>
      <c r="OPV44" s="17"/>
      <c r="OPW44" s="17"/>
      <c r="OPX44" s="17"/>
      <c r="OPY44" s="17"/>
      <c r="OPZ44" s="17"/>
      <c r="OQA44" s="17"/>
      <c r="OQB44" s="17"/>
      <c r="OQC44" s="17"/>
      <c r="OQD44" s="17"/>
      <c r="OQE44" s="17"/>
      <c r="OQF44" s="17"/>
      <c r="OQG44" s="17"/>
      <c r="OQH44" s="17"/>
      <c r="OQI44" s="17"/>
      <c r="OQJ44" s="17"/>
      <c r="OQK44" s="17"/>
      <c r="OQL44" s="17"/>
      <c r="OQM44" s="17"/>
      <c r="OQN44" s="17"/>
      <c r="OQO44" s="17"/>
      <c r="OQP44" s="17"/>
      <c r="OQQ44" s="17"/>
      <c r="OQR44" s="17"/>
      <c r="OQS44" s="17"/>
      <c r="OQT44" s="17"/>
      <c r="OQU44" s="17"/>
      <c r="OQV44" s="17"/>
      <c r="OQW44" s="17"/>
      <c r="OQX44" s="17"/>
      <c r="OQY44" s="17"/>
      <c r="OQZ44" s="17"/>
      <c r="ORA44" s="17"/>
      <c r="ORB44" s="17"/>
      <c r="ORC44" s="17"/>
      <c r="ORD44" s="17"/>
      <c r="ORE44" s="17"/>
      <c r="ORF44" s="17"/>
      <c r="ORG44" s="17"/>
      <c r="ORH44" s="17"/>
      <c r="ORI44" s="17"/>
      <c r="ORJ44" s="17"/>
      <c r="ORK44" s="17"/>
      <c r="ORL44" s="17"/>
      <c r="ORM44" s="17"/>
      <c r="ORN44" s="17"/>
      <c r="ORO44" s="17"/>
      <c r="ORP44" s="17"/>
      <c r="ORQ44" s="17"/>
      <c r="ORR44" s="17"/>
      <c r="ORS44" s="17"/>
      <c r="ORT44" s="17"/>
      <c r="ORU44" s="17"/>
      <c r="ORV44" s="17"/>
      <c r="ORW44" s="17"/>
      <c r="ORX44" s="17"/>
      <c r="ORY44" s="17"/>
      <c r="ORZ44" s="17"/>
      <c r="OSA44" s="17"/>
      <c r="OSB44" s="17"/>
      <c r="OSC44" s="17"/>
      <c r="OSD44" s="17"/>
      <c r="OSE44" s="17"/>
      <c r="OSF44" s="17"/>
      <c r="OSG44" s="17"/>
      <c r="OSH44" s="17"/>
      <c r="OSI44" s="17"/>
      <c r="OSJ44" s="17"/>
      <c r="OSK44" s="17"/>
      <c r="OSL44" s="17"/>
      <c r="OSM44" s="17"/>
      <c r="OSN44" s="17"/>
      <c r="OSO44" s="17"/>
      <c r="OSP44" s="17"/>
      <c r="OSQ44" s="17"/>
      <c r="OSR44" s="17"/>
      <c r="OSS44" s="17"/>
      <c r="OST44" s="17"/>
      <c r="OSU44" s="17"/>
      <c r="OSV44" s="17"/>
      <c r="OSW44" s="17"/>
      <c r="OSX44" s="17"/>
      <c r="OSY44" s="17"/>
      <c r="OSZ44" s="17"/>
      <c r="OTA44" s="17"/>
      <c r="OTB44" s="17"/>
      <c r="OTC44" s="17"/>
      <c r="OTD44" s="17"/>
      <c r="OTE44" s="17"/>
      <c r="OTF44" s="17"/>
      <c r="OTG44" s="17"/>
      <c r="OTH44" s="17"/>
      <c r="OTI44" s="17"/>
      <c r="OTJ44" s="17"/>
      <c r="OTK44" s="17"/>
      <c r="OTL44" s="17"/>
      <c r="OTM44" s="17"/>
      <c r="OTN44" s="17"/>
      <c r="OTO44" s="17"/>
      <c r="OTP44" s="17"/>
      <c r="OTQ44" s="17"/>
      <c r="OTR44" s="17"/>
      <c r="OTS44" s="17"/>
      <c r="OTT44" s="17"/>
      <c r="OTU44" s="17"/>
      <c r="OTV44" s="17"/>
      <c r="OTW44" s="17"/>
      <c r="OTX44" s="17"/>
      <c r="OTY44" s="17"/>
      <c r="OTZ44" s="17"/>
      <c r="OUA44" s="17"/>
      <c r="OUB44" s="17"/>
      <c r="OUC44" s="17"/>
      <c r="OUD44" s="17"/>
      <c r="OUE44" s="17"/>
      <c r="OUF44" s="17"/>
      <c r="OUG44" s="17"/>
      <c r="OUH44" s="17"/>
      <c r="OUI44" s="17"/>
      <c r="OUJ44" s="17"/>
      <c r="OUK44" s="17"/>
      <c r="OUL44" s="17"/>
      <c r="OUM44" s="17"/>
      <c r="OUN44" s="17"/>
      <c r="OUO44" s="17"/>
      <c r="OUP44" s="17"/>
      <c r="OUQ44" s="17"/>
      <c r="OUR44" s="17"/>
      <c r="OUS44" s="17"/>
      <c r="OUT44" s="17"/>
      <c r="OUU44" s="17"/>
      <c r="OUV44" s="17"/>
      <c r="OUW44" s="17"/>
      <c r="OUX44" s="17"/>
      <c r="OUY44" s="17"/>
      <c r="OUZ44" s="17"/>
      <c r="OVA44" s="17"/>
      <c r="OVB44" s="17"/>
      <c r="OVC44" s="17"/>
      <c r="OVD44" s="17"/>
      <c r="OVE44" s="17"/>
      <c r="OVF44" s="17"/>
      <c r="OVG44" s="17"/>
      <c r="OVH44" s="17"/>
      <c r="OVI44" s="17"/>
      <c r="OVJ44" s="17"/>
      <c r="OVK44" s="17"/>
      <c r="OVL44" s="17"/>
      <c r="OVM44" s="17"/>
      <c r="OVN44" s="17"/>
      <c r="OVO44" s="17"/>
      <c r="OVP44" s="17"/>
      <c r="OVQ44" s="17"/>
      <c r="OVR44" s="17"/>
      <c r="OVS44" s="17"/>
      <c r="OVT44" s="17"/>
      <c r="OVU44" s="17"/>
      <c r="OVV44" s="17"/>
      <c r="OVW44" s="17"/>
      <c r="OVX44" s="17"/>
      <c r="OVY44" s="17"/>
      <c r="OVZ44" s="17"/>
      <c r="OWA44" s="17"/>
      <c r="OWB44" s="17"/>
      <c r="OWC44" s="17"/>
      <c r="OWD44" s="17"/>
      <c r="OWE44" s="17"/>
      <c r="OWF44" s="17"/>
      <c r="OWG44" s="17"/>
      <c r="OWH44" s="17"/>
      <c r="OWI44" s="17"/>
      <c r="OWJ44" s="17"/>
      <c r="OWK44" s="17"/>
      <c r="OWL44" s="17"/>
      <c r="OWM44" s="17"/>
      <c r="OWN44" s="17"/>
      <c r="OWO44" s="17"/>
      <c r="OWP44" s="17"/>
      <c r="OWQ44" s="17"/>
      <c r="OWR44" s="17"/>
      <c r="OWS44" s="17"/>
      <c r="OWT44" s="17"/>
      <c r="OWU44" s="17"/>
      <c r="OWV44" s="17"/>
      <c r="OWW44" s="17"/>
      <c r="OWX44" s="17"/>
      <c r="OWY44" s="17"/>
      <c r="OWZ44" s="17"/>
      <c r="OXA44" s="17"/>
      <c r="OXB44" s="17"/>
      <c r="OXC44" s="17"/>
      <c r="OXD44" s="17"/>
      <c r="OXE44" s="17"/>
      <c r="OXF44" s="17"/>
      <c r="OXG44" s="17"/>
      <c r="OXH44" s="17"/>
      <c r="OXI44" s="17"/>
      <c r="OXJ44" s="17"/>
      <c r="OXK44" s="17"/>
      <c r="OXL44" s="17"/>
      <c r="OXM44" s="17"/>
      <c r="OXN44" s="17"/>
      <c r="OXO44" s="17"/>
      <c r="OXP44" s="17"/>
      <c r="OXQ44" s="17"/>
      <c r="OXR44" s="17"/>
      <c r="OXS44" s="17"/>
      <c r="OXT44" s="17"/>
      <c r="OXU44" s="17"/>
      <c r="OXV44" s="17"/>
      <c r="OXW44" s="17"/>
      <c r="OXX44" s="17"/>
      <c r="OXY44" s="17"/>
      <c r="OXZ44" s="17"/>
      <c r="OYA44" s="17"/>
      <c r="OYB44" s="17"/>
      <c r="OYC44" s="17"/>
      <c r="OYD44" s="17"/>
      <c r="OYE44" s="17"/>
      <c r="OYF44" s="17"/>
      <c r="OYG44" s="17"/>
      <c r="OYH44" s="17"/>
      <c r="OYI44" s="17"/>
      <c r="OYJ44" s="17"/>
      <c r="OYK44" s="17"/>
      <c r="OYL44" s="17"/>
      <c r="OYM44" s="17"/>
      <c r="OYN44" s="17"/>
      <c r="OYO44" s="17"/>
      <c r="OYP44" s="17"/>
      <c r="OYQ44" s="17"/>
      <c r="OYR44" s="17"/>
      <c r="OYS44" s="17"/>
      <c r="OYT44" s="17"/>
      <c r="OYU44" s="17"/>
      <c r="OYV44" s="17"/>
      <c r="OYW44" s="17"/>
      <c r="OYX44" s="17"/>
      <c r="OYY44" s="17"/>
      <c r="OYZ44" s="17"/>
      <c r="OZA44" s="17"/>
      <c r="OZB44" s="17"/>
      <c r="OZC44" s="17"/>
      <c r="OZD44" s="17"/>
      <c r="OZE44" s="17"/>
      <c r="OZF44" s="17"/>
      <c r="OZG44" s="17"/>
      <c r="OZH44" s="17"/>
      <c r="OZI44" s="17"/>
      <c r="OZJ44" s="17"/>
      <c r="OZK44" s="17"/>
      <c r="OZL44" s="17"/>
      <c r="OZM44" s="17"/>
      <c r="OZN44" s="17"/>
      <c r="OZO44" s="17"/>
      <c r="OZP44" s="17"/>
      <c r="OZQ44" s="17"/>
      <c r="OZR44" s="17"/>
      <c r="OZS44" s="17"/>
      <c r="OZT44" s="17"/>
      <c r="OZU44" s="17"/>
      <c r="OZV44" s="17"/>
      <c r="OZW44" s="17"/>
      <c r="OZX44" s="17"/>
      <c r="OZY44" s="17"/>
      <c r="OZZ44" s="17"/>
      <c r="PAA44" s="17"/>
      <c r="PAB44" s="17"/>
      <c r="PAC44" s="17"/>
      <c r="PAD44" s="17"/>
      <c r="PAE44" s="17"/>
      <c r="PAF44" s="17"/>
      <c r="PAG44" s="17"/>
      <c r="PAH44" s="17"/>
      <c r="PAI44" s="17"/>
      <c r="PAJ44" s="17"/>
      <c r="PAK44" s="17"/>
      <c r="PAL44" s="17"/>
      <c r="PAM44" s="17"/>
      <c r="PAN44" s="17"/>
      <c r="PAO44" s="17"/>
      <c r="PAP44" s="17"/>
      <c r="PAQ44" s="17"/>
      <c r="PAR44" s="17"/>
      <c r="PAS44" s="17"/>
      <c r="PAT44" s="17"/>
      <c r="PAU44" s="17"/>
      <c r="PAV44" s="17"/>
      <c r="PAW44" s="17"/>
      <c r="PAX44" s="17"/>
      <c r="PAY44" s="17"/>
      <c r="PAZ44" s="17"/>
      <c r="PBA44" s="17"/>
      <c r="PBB44" s="17"/>
      <c r="PBC44" s="17"/>
      <c r="PBD44" s="17"/>
      <c r="PBE44" s="17"/>
      <c r="PBF44" s="17"/>
      <c r="PBG44" s="17"/>
      <c r="PBH44" s="17"/>
      <c r="PBI44" s="17"/>
      <c r="PBJ44" s="17"/>
      <c r="PBK44" s="17"/>
      <c r="PBL44" s="17"/>
      <c r="PBM44" s="17"/>
      <c r="PBN44" s="17"/>
      <c r="PBO44" s="17"/>
      <c r="PBP44" s="17"/>
      <c r="PBQ44" s="17"/>
      <c r="PBR44" s="17"/>
      <c r="PBS44" s="17"/>
      <c r="PBT44" s="17"/>
      <c r="PBU44" s="17"/>
      <c r="PBV44" s="17"/>
      <c r="PBW44" s="17"/>
      <c r="PBX44" s="17"/>
      <c r="PBY44" s="17"/>
      <c r="PBZ44" s="17"/>
      <c r="PCA44" s="17"/>
      <c r="PCB44" s="17"/>
      <c r="PCC44" s="17"/>
      <c r="PCD44" s="17"/>
      <c r="PCE44" s="17"/>
      <c r="PCF44" s="17"/>
      <c r="PCG44" s="17"/>
      <c r="PCH44" s="17"/>
      <c r="PCI44" s="17"/>
      <c r="PCJ44" s="17"/>
      <c r="PCK44" s="17"/>
      <c r="PCL44" s="17"/>
      <c r="PCM44" s="17"/>
      <c r="PCN44" s="17"/>
      <c r="PCO44" s="17"/>
      <c r="PCP44" s="17"/>
      <c r="PCQ44" s="17"/>
      <c r="PCR44" s="17"/>
      <c r="PCS44" s="17"/>
      <c r="PCT44" s="17"/>
      <c r="PCU44" s="17"/>
      <c r="PCV44" s="17"/>
      <c r="PCW44" s="17"/>
      <c r="PCX44" s="17"/>
      <c r="PCY44" s="17"/>
      <c r="PCZ44" s="17"/>
      <c r="PDA44" s="17"/>
      <c r="PDB44" s="17"/>
      <c r="PDC44" s="17"/>
      <c r="PDD44" s="17"/>
      <c r="PDE44" s="17"/>
      <c r="PDF44" s="17"/>
      <c r="PDG44" s="17"/>
      <c r="PDH44" s="17"/>
      <c r="PDI44" s="17"/>
      <c r="PDJ44" s="17"/>
      <c r="PDK44" s="17"/>
      <c r="PDL44" s="17"/>
      <c r="PDM44" s="17"/>
      <c r="PDN44" s="17"/>
      <c r="PDO44" s="17"/>
      <c r="PDP44" s="17"/>
      <c r="PDQ44" s="17"/>
      <c r="PDR44" s="17"/>
      <c r="PDS44" s="17"/>
      <c r="PDT44" s="17"/>
      <c r="PDU44" s="17"/>
      <c r="PDV44" s="17"/>
      <c r="PDW44" s="17"/>
      <c r="PDX44" s="17"/>
      <c r="PDY44" s="17"/>
      <c r="PDZ44" s="17"/>
      <c r="PEA44" s="17"/>
      <c r="PEB44" s="17"/>
      <c r="PEC44" s="17"/>
      <c r="PED44" s="17"/>
      <c r="PEE44" s="17"/>
      <c r="PEF44" s="17"/>
      <c r="PEG44" s="17"/>
      <c r="PEH44" s="17"/>
      <c r="PEI44" s="17"/>
      <c r="PEJ44" s="17"/>
      <c r="PEK44" s="17"/>
      <c r="PEL44" s="17"/>
      <c r="PEM44" s="17"/>
      <c r="PEN44" s="17"/>
      <c r="PEO44" s="17"/>
      <c r="PEP44" s="17"/>
      <c r="PEQ44" s="17"/>
      <c r="PER44" s="17"/>
      <c r="PES44" s="17"/>
      <c r="PET44" s="17"/>
      <c r="PEU44" s="17"/>
      <c r="PEV44" s="17"/>
      <c r="PEW44" s="17"/>
      <c r="PEX44" s="17"/>
      <c r="PEY44" s="17"/>
      <c r="PEZ44" s="17"/>
      <c r="PFA44" s="17"/>
      <c r="PFB44" s="17"/>
      <c r="PFC44" s="17"/>
      <c r="PFD44" s="17"/>
      <c r="PFE44" s="17"/>
      <c r="PFF44" s="17"/>
      <c r="PFG44" s="17"/>
      <c r="PFH44" s="17"/>
      <c r="PFI44" s="17"/>
      <c r="PFJ44" s="17"/>
      <c r="PFK44" s="17"/>
      <c r="PFL44" s="17"/>
      <c r="PFM44" s="17"/>
      <c r="PFN44" s="17"/>
      <c r="PFO44" s="17"/>
      <c r="PFP44" s="17"/>
      <c r="PFQ44" s="17"/>
      <c r="PFR44" s="17"/>
      <c r="PFS44" s="17"/>
      <c r="PFT44" s="17"/>
      <c r="PFU44" s="17"/>
      <c r="PFV44" s="17"/>
      <c r="PFW44" s="17"/>
      <c r="PFX44" s="17"/>
      <c r="PFY44" s="17"/>
      <c r="PFZ44" s="17"/>
      <c r="PGA44" s="17"/>
      <c r="PGB44" s="17"/>
      <c r="PGC44" s="17"/>
      <c r="PGD44" s="17"/>
      <c r="PGE44" s="17"/>
      <c r="PGF44" s="17"/>
      <c r="PGG44" s="17"/>
      <c r="PGH44" s="17"/>
      <c r="PGI44" s="17"/>
      <c r="PGJ44" s="17"/>
      <c r="PGK44" s="17"/>
      <c r="PGL44" s="17"/>
      <c r="PGM44" s="17"/>
      <c r="PGN44" s="17"/>
      <c r="PGO44" s="17"/>
      <c r="PGP44" s="17"/>
      <c r="PGQ44" s="17"/>
      <c r="PGR44" s="17"/>
      <c r="PGS44" s="17"/>
      <c r="PGT44" s="17"/>
      <c r="PGU44" s="17"/>
      <c r="PGV44" s="17"/>
      <c r="PGW44" s="17"/>
      <c r="PGX44" s="17"/>
      <c r="PGY44" s="17"/>
      <c r="PGZ44" s="17"/>
      <c r="PHA44" s="17"/>
      <c r="PHB44" s="17"/>
      <c r="PHC44" s="17"/>
      <c r="PHD44" s="17"/>
      <c r="PHE44" s="17"/>
      <c r="PHF44" s="17"/>
      <c r="PHG44" s="17"/>
      <c r="PHH44" s="17"/>
      <c r="PHI44" s="17"/>
      <c r="PHJ44" s="17"/>
      <c r="PHK44" s="17"/>
      <c r="PHL44" s="17"/>
      <c r="PHM44" s="17"/>
      <c r="PHN44" s="17"/>
      <c r="PHO44" s="17"/>
      <c r="PHP44" s="17"/>
      <c r="PHQ44" s="17"/>
      <c r="PHR44" s="17"/>
      <c r="PHS44" s="17"/>
      <c r="PHT44" s="17"/>
      <c r="PHU44" s="17"/>
      <c r="PHV44" s="17"/>
      <c r="PHW44" s="17"/>
      <c r="PHX44" s="17"/>
      <c r="PHY44" s="17"/>
      <c r="PHZ44" s="17"/>
      <c r="PIA44" s="17"/>
      <c r="PIB44" s="17"/>
      <c r="PIC44" s="17"/>
      <c r="PID44" s="17"/>
      <c r="PIE44" s="17"/>
      <c r="PIF44" s="17"/>
      <c r="PIG44" s="17"/>
      <c r="PIH44" s="17"/>
      <c r="PII44" s="17"/>
      <c r="PIJ44" s="17"/>
      <c r="PIK44" s="17"/>
      <c r="PIL44" s="17"/>
      <c r="PIM44" s="17"/>
      <c r="PIN44" s="17"/>
      <c r="PIO44" s="17"/>
      <c r="PIP44" s="17"/>
      <c r="PIQ44" s="17"/>
      <c r="PIR44" s="17"/>
      <c r="PIS44" s="17"/>
      <c r="PIT44" s="17"/>
      <c r="PIU44" s="17"/>
      <c r="PIV44" s="17"/>
      <c r="PIW44" s="17"/>
      <c r="PIX44" s="17"/>
      <c r="PIY44" s="17"/>
      <c r="PIZ44" s="17"/>
      <c r="PJA44" s="17"/>
      <c r="PJB44" s="17"/>
      <c r="PJC44" s="17"/>
      <c r="PJD44" s="17"/>
      <c r="PJE44" s="17"/>
      <c r="PJF44" s="17"/>
      <c r="PJG44" s="17"/>
      <c r="PJH44" s="17"/>
      <c r="PJI44" s="17"/>
      <c r="PJJ44" s="17"/>
      <c r="PJK44" s="17"/>
      <c r="PJL44" s="17"/>
      <c r="PJM44" s="17"/>
      <c r="PJN44" s="17"/>
      <c r="PJO44" s="17"/>
      <c r="PJP44" s="17"/>
      <c r="PJQ44" s="17"/>
      <c r="PJR44" s="17"/>
      <c r="PJS44" s="17"/>
      <c r="PJT44" s="17"/>
      <c r="PJU44" s="17"/>
      <c r="PJV44" s="17"/>
      <c r="PJW44" s="17"/>
      <c r="PJX44" s="17"/>
      <c r="PJY44" s="17"/>
      <c r="PJZ44" s="17"/>
      <c r="PKA44" s="17"/>
      <c r="PKB44" s="17"/>
      <c r="PKC44" s="17"/>
      <c r="PKD44" s="17"/>
      <c r="PKE44" s="17"/>
      <c r="PKF44" s="17"/>
      <c r="PKG44" s="17"/>
      <c r="PKH44" s="17"/>
      <c r="PKI44" s="17"/>
      <c r="PKJ44" s="17"/>
      <c r="PKK44" s="17"/>
      <c r="PKL44" s="17"/>
      <c r="PKM44" s="17"/>
      <c r="PKN44" s="17"/>
      <c r="PKO44" s="17"/>
      <c r="PKP44" s="17"/>
      <c r="PKQ44" s="17"/>
      <c r="PKR44" s="17"/>
      <c r="PKS44" s="17"/>
      <c r="PKT44" s="17"/>
      <c r="PKU44" s="17"/>
      <c r="PKV44" s="17"/>
      <c r="PKW44" s="17"/>
      <c r="PKX44" s="17"/>
      <c r="PKY44" s="17"/>
      <c r="PKZ44" s="17"/>
      <c r="PLA44" s="17"/>
      <c r="PLB44" s="17"/>
      <c r="PLC44" s="17"/>
      <c r="PLD44" s="17"/>
      <c r="PLE44" s="17"/>
      <c r="PLF44" s="17"/>
      <c r="PLG44" s="17"/>
      <c r="PLH44" s="17"/>
      <c r="PLI44" s="17"/>
      <c r="PLJ44" s="17"/>
      <c r="PLK44" s="17"/>
      <c r="PLL44" s="17"/>
      <c r="PLM44" s="17"/>
      <c r="PLN44" s="17"/>
      <c r="PLO44" s="17"/>
      <c r="PLP44" s="17"/>
      <c r="PLQ44" s="17"/>
      <c r="PLR44" s="17"/>
      <c r="PLS44" s="17"/>
      <c r="PLT44" s="17"/>
      <c r="PLU44" s="17"/>
      <c r="PLV44" s="17"/>
      <c r="PLW44" s="17"/>
      <c r="PLX44" s="17"/>
      <c r="PLY44" s="17"/>
      <c r="PLZ44" s="17"/>
      <c r="PMA44" s="17"/>
      <c r="PMB44" s="17"/>
      <c r="PMC44" s="17"/>
      <c r="PMD44" s="17"/>
      <c r="PME44" s="17"/>
      <c r="PMF44" s="17"/>
      <c r="PMG44" s="17"/>
      <c r="PMH44" s="17"/>
      <c r="PMI44" s="17"/>
      <c r="PMJ44" s="17"/>
      <c r="PMK44" s="17"/>
      <c r="PML44" s="17"/>
      <c r="PMM44" s="17"/>
      <c r="PMN44" s="17"/>
      <c r="PMO44" s="17"/>
      <c r="PMP44" s="17"/>
      <c r="PMQ44" s="17"/>
      <c r="PMR44" s="17"/>
      <c r="PMS44" s="17"/>
      <c r="PMT44" s="17"/>
      <c r="PMU44" s="17"/>
      <c r="PMV44" s="17"/>
      <c r="PMW44" s="17"/>
      <c r="PMX44" s="17"/>
      <c r="PMY44" s="17"/>
      <c r="PMZ44" s="17"/>
      <c r="PNA44" s="17"/>
      <c r="PNB44" s="17"/>
      <c r="PNC44" s="17"/>
      <c r="PND44" s="17"/>
      <c r="PNE44" s="17"/>
      <c r="PNF44" s="17"/>
      <c r="PNG44" s="17"/>
      <c r="PNH44" s="17"/>
      <c r="PNI44" s="17"/>
      <c r="PNJ44" s="17"/>
      <c r="PNK44" s="17"/>
      <c r="PNL44" s="17"/>
      <c r="PNM44" s="17"/>
      <c r="PNN44" s="17"/>
      <c r="PNO44" s="17"/>
      <c r="PNP44" s="17"/>
      <c r="PNQ44" s="17"/>
      <c r="PNR44" s="17"/>
      <c r="PNS44" s="17"/>
      <c r="PNT44" s="17"/>
      <c r="PNU44" s="17"/>
      <c r="PNV44" s="17"/>
      <c r="PNW44" s="17"/>
      <c r="PNX44" s="17"/>
      <c r="PNY44" s="17"/>
      <c r="PNZ44" s="17"/>
      <c r="POA44" s="17"/>
      <c r="POB44" s="17"/>
      <c r="POC44" s="17"/>
      <c r="POD44" s="17"/>
      <c r="POE44" s="17"/>
      <c r="POF44" s="17"/>
      <c r="POG44" s="17"/>
      <c r="POH44" s="17"/>
      <c r="POI44" s="17"/>
      <c r="POJ44" s="17"/>
      <c r="POK44" s="17"/>
      <c r="POL44" s="17"/>
      <c r="POM44" s="17"/>
      <c r="PON44" s="17"/>
      <c r="POO44" s="17"/>
      <c r="POP44" s="17"/>
      <c r="POQ44" s="17"/>
      <c r="POR44" s="17"/>
      <c r="POS44" s="17"/>
      <c r="POT44" s="17"/>
      <c r="POU44" s="17"/>
      <c r="POV44" s="17"/>
      <c r="POW44" s="17"/>
      <c r="POX44" s="17"/>
      <c r="POY44" s="17"/>
      <c r="POZ44" s="17"/>
      <c r="PPA44" s="17"/>
      <c r="PPB44" s="17"/>
      <c r="PPC44" s="17"/>
      <c r="PPD44" s="17"/>
      <c r="PPE44" s="17"/>
      <c r="PPF44" s="17"/>
      <c r="PPG44" s="17"/>
      <c r="PPH44" s="17"/>
      <c r="PPI44" s="17"/>
      <c r="PPJ44" s="17"/>
      <c r="PPK44" s="17"/>
      <c r="PPL44" s="17"/>
      <c r="PPM44" s="17"/>
      <c r="PPN44" s="17"/>
      <c r="PPO44" s="17"/>
      <c r="PPP44" s="17"/>
      <c r="PPQ44" s="17"/>
      <c r="PPR44" s="17"/>
      <c r="PPS44" s="17"/>
      <c r="PPT44" s="17"/>
      <c r="PPU44" s="17"/>
      <c r="PPV44" s="17"/>
      <c r="PPW44" s="17"/>
      <c r="PPX44" s="17"/>
      <c r="PPY44" s="17"/>
      <c r="PPZ44" s="17"/>
      <c r="PQA44" s="17"/>
      <c r="PQB44" s="17"/>
      <c r="PQC44" s="17"/>
      <c r="PQD44" s="17"/>
      <c r="PQE44" s="17"/>
      <c r="PQF44" s="17"/>
      <c r="PQG44" s="17"/>
      <c r="PQH44" s="17"/>
      <c r="PQI44" s="17"/>
      <c r="PQJ44" s="17"/>
      <c r="PQK44" s="17"/>
      <c r="PQL44" s="17"/>
      <c r="PQM44" s="17"/>
      <c r="PQN44" s="17"/>
      <c r="PQO44" s="17"/>
      <c r="PQP44" s="17"/>
      <c r="PQQ44" s="17"/>
      <c r="PQR44" s="17"/>
      <c r="PQS44" s="17"/>
      <c r="PQT44" s="17"/>
      <c r="PQU44" s="17"/>
      <c r="PQV44" s="17"/>
      <c r="PQW44" s="17"/>
      <c r="PQX44" s="17"/>
      <c r="PQY44" s="17"/>
      <c r="PQZ44" s="17"/>
      <c r="PRA44" s="17"/>
      <c r="PRB44" s="17"/>
      <c r="PRC44" s="17"/>
      <c r="PRD44" s="17"/>
      <c r="PRE44" s="17"/>
      <c r="PRF44" s="17"/>
      <c r="PRG44" s="17"/>
      <c r="PRH44" s="17"/>
      <c r="PRI44" s="17"/>
      <c r="PRJ44" s="17"/>
      <c r="PRK44" s="17"/>
      <c r="PRL44" s="17"/>
      <c r="PRM44" s="17"/>
      <c r="PRN44" s="17"/>
      <c r="PRO44" s="17"/>
      <c r="PRP44" s="17"/>
      <c r="PRQ44" s="17"/>
      <c r="PRR44" s="17"/>
      <c r="PRS44" s="17"/>
      <c r="PRT44" s="17"/>
      <c r="PRU44" s="17"/>
      <c r="PRV44" s="17"/>
      <c r="PRW44" s="17"/>
      <c r="PRX44" s="17"/>
      <c r="PRY44" s="17"/>
      <c r="PRZ44" s="17"/>
      <c r="PSA44" s="17"/>
      <c r="PSB44" s="17"/>
      <c r="PSC44" s="17"/>
      <c r="PSD44" s="17"/>
      <c r="PSE44" s="17"/>
      <c r="PSF44" s="17"/>
      <c r="PSG44" s="17"/>
      <c r="PSH44" s="17"/>
      <c r="PSI44" s="17"/>
      <c r="PSJ44" s="17"/>
      <c r="PSK44" s="17"/>
      <c r="PSL44" s="17"/>
      <c r="PSM44" s="17"/>
      <c r="PSN44" s="17"/>
      <c r="PSO44" s="17"/>
      <c r="PSP44" s="17"/>
      <c r="PSQ44" s="17"/>
      <c r="PSR44" s="17"/>
      <c r="PSS44" s="17"/>
      <c r="PST44" s="17"/>
      <c r="PSU44" s="17"/>
      <c r="PSV44" s="17"/>
      <c r="PSW44" s="17"/>
      <c r="PSX44" s="17"/>
      <c r="PSY44" s="17"/>
      <c r="PSZ44" s="17"/>
      <c r="PTA44" s="17"/>
      <c r="PTB44" s="17"/>
      <c r="PTC44" s="17"/>
      <c r="PTD44" s="17"/>
      <c r="PTE44" s="17"/>
      <c r="PTF44" s="17"/>
      <c r="PTG44" s="17"/>
      <c r="PTH44" s="17"/>
      <c r="PTI44" s="17"/>
      <c r="PTJ44" s="17"/>
      <c r="PTK44" s="17"/>
      <c r="PTL44" s="17"/>
      <c r="PTM44" s="17"/>
      <c r="PTN44" s="17"/>
      <c r="PTO44" s="17"/>
      <c r="PTP44" s="17"/>
      <c r="PTQ44" s="17"/>
      <c r="PTR44" s="17"/>
      <c r="PTS44" s="17"/>
      <c r="PTT44" s="17"/>
      <c r="PTU44" s="17"/>
      <c r="PTV44" s="17"/>
      <c r="PTW44" s="17"/>
      <c r="PTX44" s="17"/>
      <c r="PTY44" s="17"/>
      <c r="PTZ44" s="17"/>
      <c r="PUA44" s="17"/>
      <c r="PUB44" s="17"/>
      <c r="PUC44" s="17"/>
      <c r="PUD44" s="17"/>
      <c r="PUE44" s="17"/>
      <c r="PUF44" s="17"/>
      <c r="PUG44" s="17"/>
      <c r="PUH44" s="17"/>
      <c r="PUI44" s="17"/>
      <c r="PUJ44" s="17"/>
      <c r="PUK44" s="17"/>
      <c r="PUL44" s="17"/>
      <c r="PUM44" s="17"/>
      <c r="PUN44" s="17"/>
      <c r="PUO44" s="17"/>
      <c r="PUP44" s="17"/>
      <c r="PUQ44" s="17"/>
      <c r="PUR44" s="17"/>
      <c r="PUS44" s="17"/>
      <c r="PUT44" s="17"/>
      <c r="PUU44" s="17"/>
      <c r="PUV44" s="17"/>
      <c r="PUW44" s="17"/>
      <c r="PUX44" s="17"/>
      <c r="PUY44" s="17"/>
      <c r="PUZ44" s="17"/>
      <c r="PVA44" s="17"/>
      <c r="PVB44" s="17"/>
      <c r="PVC44" s="17"/>
      <c r="PVD44" s="17"/>
      <c r="PVE44" s="17"/>
      <c r="PVF44" s="17"/>
      <c r="PVG44" s="17"/>
      <c r="PVH44" s="17"/>
      <c r="PVI44" s="17"/>
      <c r="PVJ44" s="17"/>
      <c r="PVK44" s="17"/>
      <c r="PVL44" s="17"/>
      <c r="PVM44" s="17"/>
      <c r="PVN44" s="17"/>
      <c r="PVO44" s="17"/>
      <c r="PVP44" s="17"/>
      <c r="PVQ44" s="17"/>
      <c r="PVR44" s="17"/>
      <c r="PVS44" s="17"/>
      <c r="PVT44" s="17"/>
      <c r="PVU44" s="17"/>
      <c r="PVV44" s="17"/>
      <c r="PVW44" s="17"/>
      <c r="PVX44" s="17"/>
      <c r="PVY44" s="17"/>
      <c r="PVZ44" s="17"/>
      <c r="PWA44" s="17"/>
      <c r="PWB44" s="17"/>
      <c r="PWC44" s="17"/>
      <c r="PWD44" s="17"/>
      <c r="PWE44" s="17"/>
      <c r="PWF44" s="17"/>
      <c r="PWG44" s="17"/>
      <c r="PWH44" s="17"/>
      <c r="PWI44" s="17"/>
      <c r="PWJ44" s="17"/>
      <c r="PWK44" s="17"/>
      <c r="PWL44" s="17"/>
      <c r="PWM44" s="17"/>
      <c r="PWN44" s="17"/>
      <c r="PWO44" s="17"/>
      <c r="PWP44" s="17"/>
      <c r="PWQ44" s="17"/>
      <c r="PWR44" s="17"/>
      <c r="PWS44" s="17"/>
      <c r="PWT44" s="17"/>
      <c r="PWU44" s="17"/>
      <c r="PWV44" s="17"/>
      <c r="PWW44" s="17"/>
      <c r="PWX44" s="17"/>
      <c r="PWY44" s="17"/>
      <c r="PWZ44" s="17"/>
      <c r="PXA44" s="17"/>
      <c r="PXB44" s="17"/>
      <c r="PXC44" s="17"/>
      <c r="PXD44" s="17"/>
      <c r="PXE44" s="17"/>
      <c r="PXF44" s="17"/>
      <c r="PXG44" s="17"/>
      <c r="PXH44" s="17"/>
      <c r="PXI44" s="17"/>
      <c r="PXJ44" s="17"/>
      <c r="PXK44" s="17"/>
      <c r="PXL44" s="17"/>
      <c r="PXM44" s="17"/>
      <c r="PXN44" s="17"/>
      <c r="PXO44" s="17"/>
      <c r="PXP44" s="17"/>
      <c r="PXQ44" s="17"/>
      <c r="PXR44" s="17"/>
      <c r="PXS44" s="17"/>
      <c r="PXT44" s="17"/>
      <c r="PXU44" s="17"/>
      <c r="PXV44" s="17"/>
      <c r="PXW44" s="17"/>
      <c r="PXX44" s="17"/>
      <c r="PXY44" s="17"/>
      <c r="PXZ44" s="17"/>
      <c r="PYA44" s="17"/>
      <c r="PYB44" s="17"/>
      <c r="PYC44" s="17"/>
      <c r="PYD44" s="17"/>
      <c r="PYE44" s="17"/>
      <c r="PYF44" s="17"/>
      <c r="PYG44" s="17"/>
      <c r="PYH44" s="17"/>
      <c r="PYI44" s="17"/>
      <c r="PYJ44" s="17"/>
      <c r="PYK44" s="17"/>
      <c r="PYL44" s="17"/>
      <c r="PYM44" s="17"/>
      <c r="PYN44" s="17"/>
      <c r="PYO44" s="17"/>
      <c r="PYP44" s="17"/>
      <c r="PYQ44" s="17"/>
      <c r="PYR44" s="17"/>
      <c r="PYS44" s="17"/>
      <c r="PYT44" s="17"/>
      <c r="PYU44" s="17"/>
      <c r="PYV44" s="17"/>
      <c r="PYW44" s="17"/>
      <c r="PYX44" s="17"/>
      <c r="PYY44" s="17"/>
      <c r="PYZ44" s="17"/>
      <c r="PZA44" s="17"/>
      <c r="PZB44" s="17"/>
      <c r="PZC44" s="17"/>
      <c r="PZD44" s="17"/>
      <c r="PZE44" s="17"/>
      <c r="PZF44" s="17"/>
      <c r="PZG44" s="17"/>
      <c r="PZH44" s="17"/>
      <c r="PZI44" s="17"/>
      <c r="PZJ44" s="17"/>
      <c r="PZK44" s="17"/>
      <c r="PZL44" s="17"/>
      <c r="PZM44" s="17"/>
      <c r="PZN44" s="17"/>
      <c r="PZO44" s="17"/>
      <c r="PZP44" s="17"/>
      <c r="PZQ44" s="17"/>
      <c r="PZR44" s="17"/>
      <c r="PZS44" s="17"/>
      <c r="PZT44" s="17"/>
      <c r="PZU44" s="17"/>
      <c r="PZV44" s="17"/>
      <c r="PZW44" s="17"/>
      <c r="PZX44" s="17"/>
      <c r="PZY44" s="17"/>
      <c r="PZZ44" s="17"/>
      <c r="QAA44" s="17"/>
      <c r="QAB44" s="17"/>
      <c r="QAC44" s="17"/>
      <c r="QAD44" s="17"/>
      <c r="QAE44" s="17"/>
      <c r="QAF44" s="17"/>
      <c r="QAG44" s="17"/>
      <c r="QAH44" s="17"/>
      <c r="QAI44" s="17"/>
      <c r="QAJ44" s="17"/>
      <c r="QAK44" s="17"/>
      <c r="QAL44" s="17"/>
      <c r="QAM44" s="17"/>
      <c r="QAN44" s="17"/>
      <c r="QAO44" s="17"/>
      <c r="QAP44" s="17"/>
      <c r="QAQ44" s="17"/>
      <c r="QAR44" s="17"/>
      <c r="QAS44" s="17"/>
      <c r="QAT44" s="17"/>
      <c r="QAU44" s="17"/>
      <c r="QAV44" s="17"/>
      <c r="QAW44" s="17"/>
      <c r="QAX44" s="17"/>
      <c r="QAY44" s="17"/>
      <c r="QAZ44" s="17"/>
      <c r="QBA44" s="17"/>
      <c r="QBB44" s="17"/>
      <c r="QBC44" s="17"/>
      <c r="QBD44" s="17"/>
      <c r="QBE44" s="17"/>
      <c r="QBF44" s="17"/>
      <c r="QBG44" s="17"/>
      <c r="QBH44" s="17"/>
      <c r="QBI44" s="17"/>
      <c r="QBJ44" s="17"/>
      <c r="QBK44" s="17"/>
      <c r="QBL44" s="17"/>
      <c r="QBM44" s="17"/>
      <c r="QBN44" s="17"/>
      <c r="QBO44" s="17"/>
      <c r="QBP44" s="17"/>
      <c r="QBQ44" s="17"/>
      <c r="QBR44" s="17"/>
      <c r="QBS44" s="17"/>
      <c r="QBT44" s="17"/>
      <c r="QBU44" s="17"/>
      <c r="QBV44" s="17"/>
      <c r="QBW44" s="17"/>
      <c r="QBX44" s="17"/>
      <c r="QBY44" s="17"/>
      <c r="QBZ44" s="17"/>
      <c r="QCA44" s="17"/>
      <c r="QCB44" s="17"/>
      <c r="QCC44" s="17"/>
      <c r="QCD44" s="17"/>
      <c r="QCE44" s="17"/>
      <c r="QCF44" s="17"/>
      <c r="QCG44" s="17"/>
      <c r="QCH44" s="17"/>
      <c r="QCI44" s="17"/>
      <c r="QCJ44" s="17"/>
      <c r="QCK44" s="17"/>
      <c r="QCL44" s="17"/>
      <c r="QCM44" s="17"/>
      <c r="QCN44" s="17"/>
      <c r="QCO44" s="17"/>
      <c r="QCP44" s="17"/>
      <c r="QCQ44" s="17"/>
      <c r="QCR44" s="17"/>
      <c r="QCS44" s="17"/>
      <c r="QCT44" s="17"/>
      <c r="QCU44" s="17"/>
      <c r="QCV44" s="17"/>
      <c r="QCW44" s="17"/>
      <c r="QCX44" s="17"/>
      <c r="QCY44" s="17"/>
      <c r="QCZ44" s="17"/>
      <c r="QDA44" s="17"/>
      <c r="QDB44" s="17"/>
      <c r="QDC44" s="17"/>
      <c r="QDD44" s="17"/>
      <c r="QDE44" s="17"/>
      <c r="QDF44" s="17"/>
      <c r="QDG44" s="17"/>
      <c r="QDH44" s="17"/>
      <c r="QDI44" s="17"/>
      <c r="QDJ44" s="17"/>
      <c r="QDK44" s="17"/>
      <c r="QDL44" s="17"/>
      <c r="QDM44" s="17"/>
      <c r="QDN44" s="17"/>
      <c r="QDO44" s="17"/>
      <c r="QDP44" s="17"/>
      <c r="QDQ44" s="17"/>
      <c r="QDR44" s="17"/>
      <c r="QDS44" s="17"/>
      <c r="QDT44" s="17"/>
      <c r="QDU44" s="17"/>
      <c r="QDV44" s="17"/>
      <c r="QDW44" s="17"/>
      <c r="QDX44" s="17"/>
      <c r="QDY44" s="17"/>
      <c r="QDZ44" s="17"/>
      <c r="QEA44" s="17"/>
      <c r="QEB44" s="17"/>
      <c r="QEC44" s="17"/>
      <c r="QED44" s="17"/>
      <c r="QEE44" s="17"/>
      <c r="QEF44" s="17"/>
      <c r="QEG44" s="17"/>
      <c r="QEH44" s="17"/>
      <c r="QEI44" s="17"/>
      <c r="QEJ44" s="17"/>
      <c r="QEK44" s="17"/>
      <c r="QEL44" s="17"/>
      <c r="QEM44" s="17"/>
      <c r="QEN44" s="17"/>
      <c r="QEO44" s="17"/>
      <c r="QEP44" s="17"/>
      <c r="QEQ44" s="17"/>
      <c r="QER44" s="17"/>
      <c r="QES44" s="17"/>
      <c r="QET44" s="17"/>
      <c r="QEU44" s="17"/>
      <c r="QEV44" s="17"/>
      <c r="QEW44" s="17"/>
      <c r="QEX44" s="17"/>
      <c r="QEY44" s="17"/>
      <c r="QEZ44" s="17"/>
      <c r="QFA44" s="17"/>
      <c r="QFB44" s="17"/>
      <c r="QFC44" s="17"/>
      <c r="QFD44" s="17"/>
      <c r="QFE44" s="17"/>
      <c r="QFF44" s="17"/>
      <c r="QFG44" s="17"/>
      <c r="QFH44" s="17"/>
      <c r="QFI44" s="17"/>
      <c r="QFJ44" s="17"/>
      <c r="QFK44" s="17"/>
      <c r="QFL44" s="17"/>
      <c r="QFM44" s="17"/>
      <c r="QFN44" s="17"/>
      <c r="QFO44" s="17"/>
      <c r="QFP44" s="17"/>
      <c r="QFQ44" s="17"/>
      <c r="QFR44" s="17"/>
      <c r="QFS44" s="17"/>
      <c r="QFT44" s="17"/>
      <c r="QFU44" s="17"/>
      <c r="QFV44" s="17"/>
      <c r="QFW44" s="17"/>
      <c r="QFX44" s="17"/>
      <c r="QFY44" s="17"/>
      <c r="QFZ44" s="17"/>
      <c r="QGA44" s="17"/>
      <c r="QGB44" s="17"/>
      <c r="QGC44" s="17"/>
      <c r="QGD44" s="17"/>
      <c r="QGE44" s="17"/>
      <c r="QGF44" s="17"/>
      <c r="QGG44" s="17"/>
      <c r="QGH44" s="17"/>
      <c r="QGI44" s="17"/>
      <c r="QGJ44" s="17"/>
      <c r="QGK44" s="17"/>
      <c r="QGL44" s="17"/>
      <c r="QGM44" s="17"/>
      <c r="QGN44" s="17"/>
      <c r="QGO44" s="17"/>
      <c r="QGP44" s="17"/>
      <c r="QGQ44" s="17"/>
      <c r="QGR44" s="17"/>
      <c r="QGS44" s="17"/>
      <c r="QGT44" s="17"/>
      <c r="QGU44" s="17"/>
      <c r="QGV44" s="17"/>
      <c r="QGW44" s="17"/>
      <c r="QGX44" s="17"/>
      <c r="QGY44" s="17"/>
      <c r="QGZ44" s="17"/>
      <c r="QHA44" s="17"/>
      <c r="QHB44" s="17"/>
      <c r="QHC44" s="17"/>
      <c r="QHD44" s="17"/>
      <c r="QHE44" s="17"/>
      <c r="QHF44" s="17"/>
      <c r="QHG44" s="17"/>
      <c r="QHH44" s="17"/>
      <c r="QHI44" s="17"/>
      <c r="QHJ44" s="17"/>
      <c r="QHK44" s="17"/>
      <c r="QHL44" s="17"/>
      <c r="QHM44" s="17"/>
      <c r="QHN44" s="17"/>
      <c r="QHO44" s="17"/>
      <c r="QHP44" s="17"/>
      <c r="QHQ44" s="17"/>
      <c r="QHR44" s="17"/>
      <c r="QHS44" s="17"/>
      <c r="QHT44" s="17"/>
      <c r="QHU44" s="17"/>
      <c r="QHV44" s="17"/>
      <c r="QHW44" s="17"/>
      <c r="QHX44" s="17"/>
      <c r="QHY44" s="17"/>
      <c r="QHZ44" s="17"/>
      <c r="QIA44" s="17"/>
      <c r="QIB44" s="17"/>
      <c r="QIC44" s="17"/>
      <c r="QID44" s="17"/>
      <c r="QIE44" s="17"/>
      <c r="QIF44" s="17"/>
      <c r="QIG44" s="17"/>
      <c r="QIH44" s="17"/>
      <c r="QII44" s="17"/>
      <c r="QIJ44" s="17"/>
      <c r="QIK44" s="17"/>
      <c r="QIL44" s="17"/>
      <c r="QIM44" s="17"/>
      <c r="QIN44" s="17"/>
      <c r="QIO44" s="17"/>
      <c r="QIP44" s="17"/>
      <c r="QIQ44" s="17"/>
      <c r="QIR44" s="17"/>
      <c r="QIS44" s="17"/>
      <c r="QIT44" s="17"/>
      <c r="QIU44" s="17"/>
      <c r="QIV44" s="17"/>
      <c r="QIW44" s="17"/>
      <c r="QIX44" s="17"/>
      <c r="QIY44" s="17"/>
      <c r="QIZ44" s="17"/>
      <c r="QJA44" s="17"/>
      <c r="QJB44" s="17"/>
      <c r="QJC44" s="17"/>
      <c r="QJD44" s="17"/>
      <c r="QJE44" s="17"/>
      <c r="QJF44" s="17"/>
      <c r="QJG44" s="17"/>
      <c r="QJH44" s="17"/>
      <c r="QJI44" s="17"/>
      <c r="QJJ44" s="17"/>
      <c r="QJK44" s="17"/>
      <c r="QJL44" s="17"/>
      <c r="QJM44" s="17"/>
      <c r="QJN44" s="17"/>
      <c r="QJO44" s="17"/>
      <c r="QJP44" s="17"/>
      <c r="QJQ44" s="17"/>
      <c r="QJR44" s="17"/>
      <c r="QJS44" s="17"/>
      <c r="QJT44" s="17"/>
      <c r="QJU44" s="17"/>
      <c r="QJV44" s="17"/>
      <c r="QJW44" s="17"/>
      <c r="QJX44" s="17"/>
      <c r="QJY44" s="17"/>
      <c r="QJZ44" s="17"/>
      <c r="QKA44" s="17"/>
      <c r="QKB44" s="17"/>
      <c r="QKC44" s="17"/>
      <c r="QKD44" s="17"/>
      <c r="QKE44" s="17"/>
      <c r="QKF44" s="17"/>
      <c r="QKG44" s="17"/>
      <c r="QKH44" s="17"/>
      <c r="QKI44" s="17"/>
      <c r="QKJ44" s="17"/>
      <c r="QKK44" s="17"/>
      <c r="QKL44" s="17"/>
      <c r="QKM44" s="17"/>
      <c r="QKN44" s="17"/>
      <c r="QKO44" s="17"/>
      <c r="QKP44" s="17"/>
      <c r="QKQ44" s="17"/>
      <c r="QKR44" s="17"/>
      <c r="QKS44" s="17"/>
      <c r="QKT44" s="17"/>
      <c r="QKU44" s="17"/>
      <c r="QKV44" s="17"/>
      <c r="QKW44" s="17"/>
      <c r="QKX44" s="17"/>
      <c r="QKY44" s="17"/>
      <c r="QKZ44" s="17"/>
      <c r="QLA44" s="17"/>
      <c r="QLB44" s="17"/>
      <c r="QLC44" s="17"/>
      <c r="QLD44" s="17"/>
      <c r="QLE44" s="17"/>
      <c r="QLF44" s="17"/>
      <c r="QLG44" s="17"/>
      <c r="QLH44" s="17"/>
      <c r="QLI44" s="17"/>
      <c r="QLJ44" s="17"/>
      <c r="QLK44" s="17"/>
      <c r="QLL44" s="17"/>
      <c r="QLM44" s="17"/>
      <c r="QLN44" s="17"/>
      <c r="QLO44" s="17"/>
      <c r="QLP44" s="17"/>
      <c r="QLQ44" s="17"/>
      <c r="QLR44" s="17"/>
      <c r="QLS44" s="17"/>
      <c r="QLT44" s="17"/>
      <c r="QLU44" s="17"/>
      <c r="QLV44" s="17"/>
      <c r="QLW44" s="17"/>
      <c r="QLX44" s="17"/>
      <c r="QLY44" s="17"/>
      <c r="QLZ44" s="17"/>
      <c r="QMA44" s="17"/>
      <c r="QMB44" s="17"/>
      <c r="QMC44" s="17"/>
      <c r="QMD44" s="17"/>
      <c r="QME44" s="17"/>
      <c r="QMF44" s="17"/>
      <c r="QMG44" s="17"/>
      <c r="QMH44" s="17"/>
      <c r="QMI44" s="17"/>
      <c r="QMJ44" s="17"/>
      <c r="QMK44" s="17"/>
      <c r="QML44" s="17"/>
      <c r="QMM44" s="17"/>
      <c r="QMN44" s="17"/>
      <c r="QMO44" s="17"/>
      <c r="QMP44" s="17"/>
      <c r="QMQ44" s="17"/>
      <c r="QMR44" s="17"/>
      <c r="QMS44" s="17"/>
      <c r="QMT44" s="17"/>
      <c r="QMU44" s="17"/>
      <c r="QMV44" s="17"/>
      <c r="QMW44" s="17"/>
      <c r="QMX44" s="17"/>
      <c r="QMY44" s="17"/>
      <c r="QMZ44" s="17"/>
      <c r="QNA44" s="17"/>
      <c r="QNB44" s="17"/>
      <c r="QNC44" s="17"/>
      <c r="QND44" s="17"/>
      <c r="QNE44" s="17"/>
      <c r="QNF44" s="17"/>
      <c r="QNG44" s="17"/>
      <c r="QNH44" s="17"/>
      <c r="QNI44" s="17"/>
      <c r="QNJ44" s="17"/>
      <c r="QNK44" s="17"/>
      <c r="QNL44" s="17"/>
      <c r="QNM44" s="17"/>
      <c r="QNN44" s="17"/>
      <c r="QNO44" s="17"/>
      <c r="QNP44" s="17"/>
      <c r="QNQ44" s="17"/>
      <c r="QNR44" s="17"/>
      <c r="QNS44" s="17"/>
      <c r="QNT44" s="17"/>
      <c r="QNU44" s="17"/>
      <c r="QNV44" s="17"/>
      <c r="QNW44" s="17"/>
      <c r="QNX44" s="17"/>
      <c r="QNY44" s="17"/>
      <c r="QNZ44" s="17"/>
      <c r="QOA44" s="17"/>
      <c r="QOB44" s="17"/>
      <c r="QOC44" s="17"/>
      <c r="QOD44" s="17"/>
      <c r="QOE44" s="17"/>
      <c r="QOF44" s="17"/>
      <c r="QOG44" s="17"/>
      <c r="QOH44" s="17"/>
      <c r="QOI44" s="17"/>
      <c r="QOJ44" s="17"/>
      <c r="QOK44" s="17"/>
      <c r="QOL44" s="17"/>
      <c r="QOM44" s="17"/>
      <c r="QON44" s="17"/>
      <c r="QOO44" s="17"/>
      <c r="QOP44" s="17"/>
      <c r="QOQ44" s="17"/>
      <c r="QOR44" s="17"/>
      <c r="QOS44" s="17"/>
      <c r="QOT44" s="17"/>
      <c r="QOU44" s="17"/>
      <c r="QOV44" s="17"/>
      <c r="QOW44" s="17"/>
      <c r="QOX44" s="17"/>
      <c r="QOY44" s="17"/>
      <c r="QOZ44" s="17"/>
      <c r="QPA44" s="17"/>
      <c r="QPB44" s="17"/>
      <c r="QPC44" s="17"/>
      <c r="QPD44" s="17"/>
      <c r="QPE44" s="17"/>
      <c r="QPF44" s="17"/>
      <c r="QPG44" s="17"/>
      <c r="QPH44" s="17"/>
      <c r="QPI44" s="17"/>
      <c r="QPJ44" s="17"/>
      <c r="QPK44" s="17"/>
      <c r="QPL44" s="17"/>
      <c r="QPM44" s="17"/>
      <c r="QPN44" s="17"/>
      <c r="QPO44" s="17"/>
      <c r="QPP44" s="17"/>
      <c r="QPQ44" s="17"/>
      <c r="QPR44" s="17"/>
      <c r="QPS44" s="17"/>
      <c r="QPT44" s="17"/>
      <c r="QPU44" s="17"/>
      <c r="QPV44" s="17"/>
      <c r="QPW44" s="17"/>
      <c r="QPX44" s="17"/>
      <c r="QPY44" s="17"/>
      <c r="QPZ44" s="17"/>
      <c r="QQA44" s="17"/>
      <c r="QQB44" s="17"/>
      <c r="QQC44" s="17"/>
      <c r="QQD44" s="17"/>
      <c r="QQE44" s="17"/>
      <c r="QQF44" s="17"/>
      <c r="QQG44" s="17"/>
      <c r="QQH44" s="17"/>
      <c r="QQI44" s="17"/>
      <c r="QQJ44" s="17"/>
      <c r="QQK44" s="17"/>
      <c r="QQL44" s="17"/>
      <c r="QQM44" s="17"/>
      <c r="QQN44" s="17"/>
      <c r="QQO44" s="17"/>
      <c r="QQP44" s="17"/>
      <c r="QQQ44" s="17"/>
      <c r="QQR44" s="17"/>
      <c r="QQS44" s="17"/>
      <c r="QQT44" s="17"/>
      <c r="QQU44" s="17"/>
      <c r="QQV44" s="17"/>
      <c r="QQW44" s="17"/>
      <c r="QQX44" s="17"/>
      <c r="QQY44" s="17"/>
      <c r="QQZ44" s="17"/>
      <c r="QRA44" s="17"/>
      <c r="QRB44" s="17"/>
      <c r="QRC44" s="17"/>
      <c r="QRD44" s="17"/>
      <c r="QRE44" s="17"/>
      <c r="QRF44" s="17"/>
      <c r="QRG44" s="17"/>
      <c r="QRH44" s="17"/>
      <c r="QRI44" s="17"/>
      <c r="QRJ44" s="17"/>
      <c r="QRK44" s="17"/>
      <c r="QRL44" s="17"/>
      <c r="QRM44" s="17"/>
      <c r="QRN44" s="17"/>
      <c r="QRO44" s="17"/>
      <c r="QRP44" s="17"/>
      <c r="QRQ44" s="17"/>
      <c r="QRR44" s="17"/>
      <c r="QRS44" s="17"/>
      <c r="QRT44" s="17"/>
      <c r="QRU44" s="17"/>
      <c r="QRV44" s="17"/>
      <c r="QRW44" s="17"/>
      <c r="QRX44" s="17"/>
      <c r="QRY44" s="17"/>
      <c r="QRZ44" s="17"/>
      <c r="QSA44" s="17"/>
      <c r="QSB44" s="17"/>
      <c r="QSC44" s="17"/>
      <c r="QSD44" s="17"/>
      <c r="QSE44" s="17"/>
      <c r="QSF44" s="17"/>
      <c r="QSG44" s="17"/>
      <c r="QSH44" s="17"/>
      <c r="QSI44" s="17"/>
      <c r="QSJ44" s="17"/>
      <c r="QSK44" s="17"/>
      <c r="QSL44" s="17"/>
      <c r="QSM44" s="17"/>
      <c r="QSN44" s="17"/>
      <c r="QSO44" s="17"/>
      <c r="QSP44" s="17"/>
      <c r="QSQ44" s="17"/>
      <c r="QSR44" s="17"/>
      <c r="QSS44" s="17"/>
      <c r="QST44" s="17"/>
      <c r="QSU44" s="17"/>
      <c r="QSV44" s="17"/>
      <c r="QSW44" s="17"/>
      <c r="QSX44" s="17"/>
      <c r="QSY44" s="17"/>
      <c r="QSZ44" s="17"/>
      <c r="QTA44" s="17"/>
      <c r="QTB44" s="17"/>
      <c r="QTC44" s="17"/>
      <c r="QTD44" s="17"/>
      <c r="QTE44" s="17"/>
      <c r="QTF44" s="17"/>
      <c r="QTG44" s="17"/>
      <c r="QTH44" s="17"/>
      <c r="QTI44" s="17"/>
      <c r="QTJ44" s="17"/>
      <c r="QTK44" s="17"/>
      <c r="QTL44" s="17"/>
      <c r="QTM44" s="17"/>
      <c r="QTN44" s="17"/>
      <c r="QTO44" s="17"/>
      <c r="QTP44" s="17"/>
      <c r="QTQ44" s="17"/>
      <c r="QTR44" s="17"/>
      <c r="QTS44" s="17"/>
      <c r="QTT44" s="17"/>
      <c r="QTU44" s="17"/>
      <c r="QTV44" s="17"/>
      <c r="QTW44" s="17"/>
      <c r="QTX44" s="17"/>
      <c r="QTY44" s="17"/>
      <c r="QTZ44" s="17"/>
      <c r="QUA44" s="17"/>
      <c r="QUB44" s="17"/>
      <c r="QUC44" s="17"/>
      <c r="QUD44" s="17"/>
      <c r="QUE44" s="17"/>
      <c r="QUF44" s="17"/>
      <c r="QUG44" s="17"/>
      <c r="QUH44" s="17"/>
      <c r="QUI44" s="17"/>
      <c r="QUJ44" s="17"/>
      <c r="QUK44" s="17"/>
      <c r="QUL44" s="17"/>
      <c r="QUM44" s="17"/>
      <c r="QUN44" s="17"/>
      <c r="QUO44" s="17"/>
      <c r="QUP44" s="17"/>
      <c r="QUQ44" s="17"/>
      <c r="QUR44" s="17"/>
      <c r="QUS44" s="17"/>
      <c r="QUT44" s="17"/>
      <c r="QUU44" s="17"/>
      <c r="QUV44" s="17"/>
      <c r="QUW44" s="17"/>
      <c r="QUX44" s="17"/>
      <c r="QUY44" s="17"/>
      <c r="QUZ44" s="17"/>
      <c r="QVA44" s="17"/>
      <c r="QVB44" s="17"/>
      <c r="QVC44" s="17"/>
      <c r="QVD44" s="17"/>
      <c r="QVE44" s="17"/>
      <c r="QVF44" s="17"/>
      <c r="QVG44" s="17"/>
      <c r="QVH44" s="17"/>
      <c r="QVI44" s="17"/>
      <c r="QVJ44" s="17"/>
      <c r="QVK44" s="17"/>
      <c r="QVL44" s="17"/>
      <c r="QVM44" s="17"/>
      <c r="QVN44" s="17"/>
      <c r="QVO44" s="17"/>
      <c r="QVP44" s="17"/>
      <c r="QVQ44" s="17"/>
      <c r="QVR44" s="17"/>
      <c r="QVS44" s="17"/>
      <c r="QVT44" s="17"/>
      <c r="QVU44" s="17"/>
      <c r="QVV44" s="17"/>
      <c r="QVW44" s="17"/>
      <c r="QVX44" s="17"/>
      <c r="QVY44" s="17"/>
      <c r="QVZ44" s="17"/>
      <c r="QWA44" s="17"/>
      <c r="QWB44" s="17"/>
      <c r="QWC44" s="17"/>
      <c r="QWD44" s="17"/>
      <c r="QWE44" s="17"/>
      <c r="QWF44" s="17"/>
      <c r="QWG44" s="17"/>
      <c r="QWH44" s="17"/>
      <c r="QWI44" s="17"/>
      <c r="QWJ44" s="17"/>
      <c r="QWK44" s="17"/>
      <c r="QWL44" s="17"/>
      <c r="QWM44" s="17"/>
      <c r="QWN44" s="17"/>
      <c r="QWO44" s="17"/>
      <c r="QWP44" s="17"/>
      <c r="QWQ44" s="17"/>
      <c r="QWR44" s="17"/>
      <c r="QWS44" s="17"/>
      <c r="QWT44" s="17"/>
      <c r="QWU44" s="17"/>
      <c r="QWV44" s="17"/>
      <c r="QWW44" s="17"/>
      <c r="QWX44" s="17"/>
      <c r="QWY44" s="17"/>
      <c r="QWZ44" s="17"/>
      <c r="QXA44" s="17"/>
      <c r="QXB44" s="17"/>
      <c r="QXC44" s="17"/>
      <c r="QXD44" s="17"/>
      <c r="QXE44" s="17"/>
      <c r="QXF44" s="17"/>
      <c r="QXG44" s="17"/>
      <c r="QXH44" s="17"/>
      <c r="QXI44" s="17"/>
      <c r="QXJ44" s="17"/>
      <c r="QXK44" s="17"/>
      <c r="QXL44" s="17"/>
      <c r="QXM44" s="17"/>
      <c r="QXN44" s="17"/>
      <c r="QXO44" s="17"/>
      <c r="QXP44" s="17"/>
      <c r="QXQ44" s="17"/>
      <c r="QXR44" s="17"/>
      <c r="QXS44" s="17"/>
      <c r="QXT44" s="17"/>
      <c r="QXU44" s="17"/>
      <c r="QXV44" s="17"/>
      <c r="QXW44" s="17"/>
      <c r="QXX44" s="17"/>
      <c r="QXY44" s="17"/>
      <c r="QXZ44" s="17"/>
      <c r="QYA44" s="17"/>
      <c r="QYB44" s="17"/>
      <c r="QYC44" s="17"/>
      <c r="QYD44" s="17"/>
      <c r="QYE44" s="17"/>
      <c r="QYF44" s="17"/>
      <c r="QYG44" s="17"/>
      <c r="QYH44" s="17"/>
      <c r="QYI44" s="17"/>
      <c r="QYJ44" s="17"/>
      <c r="QYK44" s="17"/>
      <c r="QYL44" s="17"/>
      <c r="QYM44" s="17"/>
      <c r="QYN44" s="17"/>
      <c r="QYO44" s="17"/>
      <c r="QYP44" s="17"/>
      <c r="QYQ44" s="17"/>
      <c r="QYR44" s="17"/>
      <c r="QYS44" s="17"/>
      <c r="QYT44" s="17"/>
      <c r="QYU44" s="17"/>
      <c r="QYV44" s="17"/>
      <c r="QYW44" s="17"/>
      <c r="QYX44" s="17"/>
      <c r="QYY44" s="17"/>
      <c r="QYZ44" s="17"/>
      <c r="QZA44" s="17"/>
      <c r="QZB44" s="17"/>
      <c r="QZC44" s="17"/>
      <c r="QZD44" s="17"/>
      <c r="QZE44" s="17"/>
      <c r="QZF44" s="17"/>
      <c r="QZG44" s="17"/>
      <c r="QZH44" s="17"/>
      <c r="QZI44" s="17"/>
      <c r="QZJ44" s="17"/>
      <c r="QZK44" s="17"/>
      <c r="QZL44" s="17"/>
      <c r="QZM44" s="17"/>
      <c r="QZN44" s="17"/>
      <c r="QZO44" s="17"/>
      <c r="QZP44" s="17"/>
      <c r="QZQ44" s="17"/>
      <c r="QZR44" s="17"/>
      <c r="QZS44" s="17"/>
      <c r="QZT44" s="17"/>
      <c r="QZU44" s="17"/>
      <c r="QZV44" s="17"/>
      <c r="QZW44" s="17"/>
      <c r="QZX44" s="17"/>
      <c r="QZY44" s="17"/>
      <c r="QZZ44" s="17"/>
      <c r="RAA44" s="17"/>
      <c r="RAB44" s="17"/>
      <c r="RAC44" s="17"/>
      <c r="RAD44" s="17"/>
      <c r="RAE44" s="17"/>
      <c r="RAF44" s="17"/>
      <c r="RAG44" s="17"/>
      <c r="RAH44" s="17"/>
      <c r="RAI44" s="17"/>
      <c r="RAJ44" s="17"/>
      <c r="RAK44" s="17"/>
      <c r="RAL44" s="17"/>
      <c r="RAM44" s="17"/>
      <c r="RAN44" s="17"/>
      <c r="RAO44" s="17"/>
      <c r="RAP44" s="17"/>
      <c r="RAQ44" s="17"/>
      <c r="RAR44" s="17"/>
      <c r="RAS44" s="17"/>
      <c r="RAT44" s="17"/>
      <c r="RAU44" s="17"/>
      <c r="RAV44" s="17"/>
      <c r="RAW44" s="17"/>
      <c r="RAX44" s="17"/>
      <c r="RAY44" s="17"/>
      <c r="RAZ44" s="17"/>
      <c r="RBA44" s="17"/>
      <c r="RBB44" s="17"/>
      <c r="RBC44" s="17"/>
      <c r="RBD44" s="17"/>
      <c r="RBE44" s="17"/>
      <c r="RBF44" s="17"/>
      <c r="RBG44" s="17"/>
      <c r="RBH44" s="17"/>
      <c r="RBI44" s="17"/>
      <c r="RBJ44" s="17"/>
      <c r="RBK44" s="17"/>
      <c r="RBL44" s="17"/>
      <c r="RBM44" s="17"/>
      <c r="RBN44" s="17"/>
      <c r="RBO44" s="17"/>
      <c r="RBP44" s="17"/>
      <c r="RBQ44" s="17"/>
      <c r="RBR44" s="17"/>
      <c r="RBS44" s="17"/>
      <c r="RBT44" s="17"/>
      <c r="RBU44" s="17"/>
      <c r="RBV44" s="17"/>
      <c r="RBW44" s="17"/>
      <c r="RBX44" s="17"/>
      <c r="RBY44" s="17"/>
      <c r="RBZ44" s="17"/>
      <c r="RCA44" s="17"/>
      <c r="RCB44" s="17"/>
      <c r="RCC44" s="17"/>
      <c r="RCD44" s="17"/>
      <c r="RCE44" s="17"/>
      <c r="RCF44" s="17"/>
      <c r="RCG44" s="17"/>
      <c r="RCH44" s="17"/>
      <c r="RCI44" s="17"/>
      <c r="RCJ44" s="17"/>
      <c r="RCK44" s="17"/>
      <c r="RCL44" s="17"/>
      <c r="RCM44" s="17"/>
      <c r="RCN44" s="17"/>
      <c r="RCO44" s="17"/>
      <c r="RCP44" s="17"/>
      <c r="RCQ44" s="17"/>
      <c r="RCR44" s="17"/>
      <c r="RCS44" s="17"/>
      <c r="RCT44" s="17"/>
      <c r="RCU44" s="17"/>
      <c r="RCV44" s="17"/>
      <c r="RCW44" s="17"/>
      <c r="RCX44" s="17"/>
      <c r="RCY44" s="17"/>
      <c r="RCZ44" s="17"/>
      <c r="RDA44" s="17"/>
      <c r="RDB44" s="17"/>
      <c r="RDC44" s="17"/>
      <c r="RDD44" s="17"/>
      <c r="RDE44" s="17"/>
      <c r="RDF44" s="17"/>
      <c r="RDG44" s="17"/>
      <c r="RDH44" s="17"/>
      <c r="RDI44" s="17"/>
      <c r="RDJ44" s="17"/>
      <c r="RDK44" s="17"/>
      <c r="RDL44" s="17"/>
      <c r="RDM44" s="17"/>
      <c r="RDN44" s="17"/>
      <c r="RDO44" s="17"/>
      <c r="RDP44" s="17"/>
      <c r="RDQ44" s="17"/>
      <c r="RDR44" s="17"/>
      <c r="RDS44" s="17"/>
      <c r="RDT44" s="17"/>
      <c r="RDU44" s="17"/>
      <c r="RDV44" s="17"/>
      <c r="RDW44" s="17"/>
      <c r="RDX44" s="17"/>
      <c r="RDY44" s="17"/>
      <c r="RDZ44" s="17"/>
      <c r="REA44" s="17"/>
      <c r="REB44" s="17"/>
      <c r="REC44" s="17"/>
      <c r="RED44" s="17"/>
      <c r="REE44" s="17"/>
      <c r="REF44" s="17"/>
      <c r="REG44" s="17"/>
      <c r="REH44" s="17"/>
      <c r="REI44" s="17"/>
      <c r="REJ44" s="17"/>
      <c r="REK44" s="17"/>
      <c r="REL44" s="17"/>
      <c r="REM44" s="17"/>
      <c r="REN44" s="17"/>
      <c r="REO44" s="17"/>
      <c r="REP44" s="17"/>
      <c r="REQ44" s="17"/>
      <c r="RER44" s="17"/>
      <c r="RES44" s="17"/>
      <c r="RET44" s="17"/>
      <c r="REU44" s="17"/>
      <c r="REV44" s="17"/>
      <c r="REW44" s="17"/>
      <c r="REX44" s="17"/>
      <c r="REY44" s="17"/>
      <c r="REZ44" s="17"/>
      <c r="RFA44" s="17"/>
      <c r="RFB44" s="17"/>
      <c r="RFC44" s="17"/>
      <c r="RFD44" s="17"/>
      <c r="RFE44" s="17"/>
      <c r="RFF44" s="17"/>
      <c r="RFG44" s="17"/>
      <c r="RFH44" s="17"/>
      <c r="RFI44" s="17"/>
      <c r="RFJ44" s="17"/>
      <c r="RFK44" s="17"/>
      <c r="RFL44" s="17"/>
      <c r="RFM44" s="17"/>
      <c r="RFN44" s="17"/>
      <c r="RFO44" s="17"/>
      <c r="RFP44" s="17"/>
      <c r="RFQ44" s="17"/>
      <c r="RFR44" s="17"/>
      <c r="RFS44" s="17"/>
      <c r="RFT44" s="17"/>
      <c r="RFU44" s="17"/>
      <c r="RFV44" s="17"/>
      <c r="RFW44" s="17"/>
      <c r="RFX44" s="17"/>
      <c r="RFY44" s="17"/>
      <c r="RFZ44" s="17"/>
      <c r="RGA44" s="17"/>
      <c r="RGB44" s="17"/>
      <c r="RGC44" s="17"/>
      <c r="RGD44" s="17"/>
      <c r="RGE44" s="17"/>
      <c r="RGF44" s="17"/>
      <c r="RGG44" s="17"/>
      <c r="RGH44" s="17"/>
      <c r="RGI44" s="17"/>
      <c r="RGJ44" s="17"/>
      <c r="RGK44" s="17"/>
      <c r="RGL44" s="17"/>
      <c r="RGM44" s="17"/>
      <c r="RGN44" s="17"/>
      <c r="RGO44" s="17"/>
      <c r="RGP44" s="17"/>
      <c r="RGQ44" s="17"/>
      <c r="RGR44" s="17"/>
      <c r="RGS44" s="17"/>
      <c r="RGT44" s="17"/>
      <c r="RGU44" s="17"/>
      <c r="RGV44" s="17"/>
      <c r="RGW44" s="17"/>
      <c r="RGX44" s="17"/>
      <c r="RGY44" s="17"/>
      <c r="RGZ44" s="17"/>
      <c r="RHA44" s="17"/>
      <c r="RHB44" s="17"/>
      <c r="RHC44" s="17"/>
      <c r="RHD44" s="17"/>
      <c r="RHE44" s="17"/>
      <c r="RHF44" s="17"/>
      <c r="RHG44" s="17"/>
      <c r="RHH44" s="17"/>
      <c r="RHI44" s="17"/>
      <c r="RHJ44" s="17"/>
      <c r="RHK44" s="17"/>
      <c r="RHL44" s="17"/>
      <c r="RHM44" s="17"/>
      <c r="RHN44" s="17"/>
      <c r="RHO44" s="17"/>
      <c r="RHP44" s="17"/>
      <c r="RHQ44" s="17"/>
      <c r="RHR44" s="17"/>
      <c r="RHS44" s="17"/>
      <c r="RHT44" s="17"/>
      <c r="RHU44" s="17"/>
      <c r="RHV44" s="17"/>
      <c r="RHW44" s="17"/>
      <c r="RHX44" s="17"/>
      <c r="RHY44" s="17"/>
      <c r="RHZ44" s="17"/>
      <c r="RIA44" s="17"/>
      <c r="RIB44" s="17"/>
      <c r="RIC44" s="17"/>
      <c r="RID44" s="17"/>
      <c r="RIE44" s="17"/>
      <c r="RIF44" s="17"/>
      <c r="RIG44" s="17"/>
      <c r="RIH44" s="17"/>
      <c r="RII44" s="17"/>
      <c r="RIJ44" s="17"/>
      <c r="RIK44" s="17"/>
      <c r="RIL44" s="17"/>
      <c r="RIM44" s="17"/>
      <c r="RIN44" s="17"/>
      <c r="RIO44" s="17"/>
      <c r="RIP44" s="17"/>
      <c r="RIQ44" s="17"/>
      <c r="RIR44" s="17"/>
      <c r="RIS44" s="17"/>
      <c r="RIT44" s="17"/>
      <c r="RIU44" s="17"/>
      <c r="RIV44" s="17"/>
      <c r="RIW44" s="17"/>
      <c r="RIX44" s="17"/>
      <c r="RIY44" s="17"/>
      <c r="RIZ44" s="17"/>
      <c r="RJA44" s="17"/>
      <c r="RJB44" s="17"/>
      <c r="RJC44" s="17"/>
      <c r="RJD44" s="17"/>
      <c r="RJE44" s="17"/>
      <c r="RJF44" s="17"/>
      <c r="RJG44" s="17"/>
      <c r="RJH44" s="17"/>
      <c r="RJI44" s="17"/>
      <c r="RJJ44" s="17"/>
      <c r="RJK44" s="17"/>
      <c r="RJL44" s="17"/>
      <c r="RJM44" s="17"/>
      <c r="RJN44" s="17"/>
      <c r="RJO44" s="17"/>
      <c r="RJP44" s="17"/>
      <c r="RJQ44" s="17"/>
      <c r="RJR44" s="17"/>
      <c r="RJS44" s="17"/>
      <c r="RJT44" s="17"/>
      <c r="RJU44" s="17"/>
      <c r="RJV44" s="17"/>
      <c r="RJW44" s="17"/>
      <c r="RJX44" s="17"/>
      <c r="RJY44" s="17"/>
      <c r="RJZ44" s="17"/>
      <c r="RKA44" s="17"/>
      <c r="RKB44" s="17"/>
      <c r="RKC44" s="17"/>
      <c r="RKD44" s="17"/>
      <c r="RKE44" s="17"/>
      <c r="RKF44" s="17"/>
      <c r="RKG44" s="17"/>
      <c r="RKH44" s="17"/>
      <c r="RKI44" s="17"/>
      <c r="RKJ44" s="17"/>
      <c r="RKK44" s="17"/>
      <c r="RKL44" s="17"/>
      <c r="RKM44" s="17"/>
      <c r="RKN44" s="17"/>
      <c r="RKO44" s="17"/>
      <c r="RKP44" s="17"/>
      <c r="RKQ44" s="17"/>
      <c r="RKR44" s="17"/>
      <c r="RKS44" s="17"/>
      <c r="RKT44" s="17"/>
      <c r="RKU44" s="17"/>
      <c r="RKV44" s="17"/>
      <c r="RKW44" s="17"/>
      <c r="RKX44" s="17"/>
      <c r="RKY44" s="17"/>
      <c r="RKZ44" s="17"/>
      <c r="RLA44" s="17"/>
      <c r="RLB44" s="17"/>
      <c r="RLC44" s="17"/>
      <c r="RLD44" s="17"/>
      <c r="RLE44" s="17"/>
      <c r="RLF44" s="17"/>
      <c r="RLG44" s="17"/>
      <c r="RLH44" s="17"/>
      <c r="RLI44" s="17"/>
      <c r="RLJ44" s="17"/>
      <c r="RLK44" s="17"/>
      <c r="RLL44" s="17"/>
      <c r="RLM44" s="17"/>
      <c r="RLN44" s="17"/>
      <c r="RLO44" s="17"/>
      <c r="RLP44" s="17"/>
      <c r="RLQ44" s="17"/>
      <c r="RLR44" s="17"/>
      <c r="RLS44" s="17"/>
      <c r="RLT44" s="17"/>
      <c r="RLU44" s="17"/>
      <c r="RLV44" s="17"/>
      <c r="RLW44" s="17"/>
      <c r="RLX44" s="17"/>
      <c r="RLY44" s="17"/>
      <c r="RLZ44" s="17"/>
      <c r="RMA44" s="17"/>
      <c r="RMB44" s="17"/>
      <c r="RMC44" s="17"/>
      <c r="RMD44" s="17"/>
      <c r="RME44" s="17"/>
      <c r="RMF44" s="17"/>
      <c r="RMG44" s="17"/>
      <c r="RMH44" s="17"/>
      <c r="RMI44" s="17"/>
      <c r="RMJ44" s="17"/>
      <c r="RMK44" s="17"/>
      <c r="RML44" s="17"/>
      <c r="RMM44" s="17"/>
      <c r="RMN44" s="17"/>
      <c r="RMO44" s="17"/>
      <c r="RMP44" s="17"/>
      <c r="RMQ44" s="17"/>
      <c r="RMR44" s="17"/>
      <c r="RMS44" s="17"/>
      <c r="RMT44" s="17"/>
      <c r="RMU44" s="17"/>
      <c r="RMV44" s="17"/>
      <c r="RMW44" s="17"/>
      <c r="RMX44" s="17"/>
      <c r="RMY44" s="17"/>
      <c r="RMZ44" s="17"/>
      <c r="RNA44" s="17"/>
      <c r="RNB44" s="17"/>
      <c r="RNC44" s="17"/>
      <c r="RND44" s="17"/>
      <c r="RNE44" s="17"/>
      <c r="RNF44" s="17"/>
      <c r="RNG44" s="17"/>
      <c r="RNH44" s="17"/>
      <c r="RNI44" s="17"/>
      <c r="RNJ44" s="17"/>
      <c r="RNK44" s="17"/>
      <c r="RNL44" s="17"/>
      <c r="RNM44" s="17"/>
      <c r="RNN44" s="17"/>
      <c r="RNO44" s="17"/>
      <c r="RNP44" s="17"/>
      <c r="RNQ44" s="17"/>
      <c r="RNR44" s="17"/>
      <c r="RNS44" s="17"/>
      <c r="RNT44" s="17"/>
      <c r="RNU44" s="17"/>
      <c r="RNV44" s="17"/>
      <c r="RNW44" s="17"/>
      <c r="RNX44" s="17"/>
      <c r="RNY44" s="17"/>
      <c r="RNZ44" s="17"/>
      <c r="ROA44" s="17"/>
      <c r="ROB44" s="17"/>
      <c r="ROC44" s="17"/>
      <c r="ROD44" s="17"/>
      <c r="ROE44" s="17"/>
      <c r="ROF44" s="17"/>
      <c r="ROG44" s="17"/>
      <c r="ROH44" s="17"/>
      <c r="ROI44" s="17"/>
      <c r="ROJ44" s="17"/>
      <c r="ROK44" s="17"/>
      <c r="ROL44" s="17"/>
      <c r="ROM44" s="17"/>
      <c r="RON44" s="17"/>
      <c r="ROO44" s="17"/>
      <c r="ROP44" s="17"/>
      <c r="ROQ44" s="17"/>
      <c r="ROR44" s="17"/>
      <c r="ROS44" s="17"/>
      <c r="ROT44" s="17"/>
      <c r="ROU44" s="17"/>
      <c r="ROV44" s="17"/>
      <c r="ROW44" s="17"/>
      <c r="ROX44" s="17"/>
      <c r="ROY44" s="17"/>
      <c r="ROZ44" s="17"/>
      <c r="RPA44" s="17"/>
      <c r="RPB44" s="17"/>
      <c r="RPC44" s="17"/>
      <c r="RPD44" s="17"/>
      <c r="RPE44" s="17"/>
      <c r="RPF44" s="17"/>
      <c r="RPG44" s="17"/>
      <c r="RPH44" s="17"/>
      <c r="RPI44" s="17"/>
      <c r="RPJ44" s="17"/>
      <c r="RPK44" s="17"/>
      <c r="RPL44" s="17"/>
      <c r="RPM44" s="17"/>
      <c r="RPN44" s="17"/>
      <c r="RPO44" s="17"/>
      <c r="RPP44" s="17"/>
      <c r="RPQ44" s="17"/>
      <c r="RPR44" s="17"/>
      <c r="RPS44" s="17"/>
      <c r="RPT44" s="17"/>
      <c r="RPU44" s="17"/>
      <c r="RPV44" s="17"/>
      <c r="RPW44" s="17"/>
      <c r="RPX44" s="17"/>
      <c r="RPY44" s="17"/>
      <c r="RPZ44" s="17"/>
      <c r="RQA44" s="17"/>
      <c r="RQB44" s="17"/>
      <c r="RQC44" s="17"/>
      <c r="RQD44" s="17"/>
      <c r="RQE44" s="17"/>
      <c r="RQF44" s="17"/>
      <c r="RQG44" s="17"/>
      <c r="RQH44" s="17"/>
      <c r="RQI44" s="17"/>
      <c r="RQJ44" s="17"/>
      <c r="RQK44" s="17"/>
      <c r="RQL44" s="17"/>
      <c r="RQM44" s="17"/>
      <c r="RQN44" s="17"/>
      <c r="RQO44" s="17"/>
      <c r="RQP44" s="17"/>
      <c r="RQQ44" s="17"/>
      <c r="RQR44" s="17"/>
      <c r="RQS44" s="17"/>
      <c r="RQT44" s="17"/>
      <c r="RQU44" s="17"/>
      <c r="RQV44" s="17"/>
      <c r="RQW44" s="17"/>
      <c r="RQX44" s="17"/>
      <c r="RQY44" s="17"/>
      <c r="RQZ44" s="17"/>
      <c r="RRA44" s="17"/>
      <c r="RRB44" s="17"/>
      <c r="RRC44" s="17"/>
      <c r="RRD44" s="17"/>
      <c r="RRE44" s="17"/>
      <c r="RRF44" s="17"/>
      <c r="RRG44" s="17"/>
      <c r="RRH44" s="17"/>
      <c r="RRI44" s="17"/>
      <c r="RRJ44" s="17"/>
      <c r="RRK44" s="17"/>
      <c r="RRL44" s="17"/>
      <c r="RRM44" s="17"/>
      <c r="RRN44" s="17"/>
      <c r="RRO44" s="17"/>
      <c r="RRP44" s="17"/>
      <c r="RRQ44" s="17"/>
      <c r="RRR44" s="17"/>
      <c r="RRS44" s="17"/>
      <c r="RRT44" s="17"/>
      <c r="RRU44" s="17"/>
      <c r="RRV44" s="17"/>
      <c r="RRW44" s="17"/>
      <c r="RRX44" s="17"/>
      <c r="RRY44" s="17"/>
      <c r="RRZ44" s="17"/>
      <c r="RSA44" s="17"/>
      <c r="RSB44" s="17"/>
      <c r="RSC44" s="17"/>
      <c r="RSD44" s="17"/>
      <c r="RSE44" s="17"/>
      <c r="RSF44" s="17"/>
      <c r="RSG44" s="17"/>
      <c r="RSH44" s="17"/>
      <c r="RSI44" s="17"/>
      <c r="RSJ44" s="17"/>
      <c r="RSK44" s="17"/>
      <c r="RSL44" s="17"/>
      <c r="RSM44" s="17"/>
      <c r="RSN44" s="17"/>
      <c r="RSO44" s="17"/>
      <c r="RSP44" s="17"/>
      <c r="RSQ44" s="17"/>
      <c r="RSR44" s="17"/>
      <c r="RSS44" s="17"/>
      <c r="RST44" s="17"/>
      <c r="RSU44" s="17"/>
      <c r="RSV44" s="17"/>
      <c r="RSW44" s="17"/>
      <c r="RSX44" s="17"/>
      <c r="RSY44" s="17"/>
      <c r="RSZ44" s="17"/>
      <c r="RTA44" s="17"/>
      <c r="RTB44" s="17"/>
      <c r="RTC44" s="17"/>
      <c r="RTD44" s="17"/>
      <c r="RTE44" s="17"/>
      <c r="RTF44" s="17"/>
      <c r="RTG44" s="17"/>
      <c r="RTH44" s="17"/>
      <c r="RTI44" s="17"/>
      <c r="RTJ44" s="17"/>
      <c r="RTK44" s="17"/>
      <c r="RTL44" s="17"/>
      <c r="RTM44" s="17"/>
      <c r="RTN44" s="17"/>
      <c r="RTO44" s="17"/>
      <c r="RTP44" s="17"/>
      <c r="RTQ44" s="17"/>
      <c r="RTR44" s="17"/>
      <c r="RTS44" s="17"/>
      <c r="RTT44" s="17"/>
      <c r="RTU44" s="17"/>
      <c r="RTV44" s="17"/>
      <c r="RTW44" s="17"/>
      <c r="RTX44" s="17"/>
      <c r="RTY44" s="17"/>
      <c r="RTZ44" s="17"/>
      <c r="RUA44" s="17"/>
      <c r="RUB44" s="17"/>
      <c r="RUC44" s="17"/>
      <c r="RUD44" s="17"/>
      <c r="RUE44" s="17"/>
      <c r="RUF44" s="17"/>
      <c r="RUG44" s="17"/>
      <c r="RUH44" s="17"/>
      <c r="RUI44" s="17"/>
      <c r="RUJ44" s="17"/>
      <c r="RUK44" s="17"/>
      <c r="RUL44" s="17"/>
      <c r="RUM44" s="17"/>
      <c r="RUN44" s="17"/>
      <c r="RUO44" s="17"/>
      <c r="RUP44" s="17"/>
      <c r="RUQ44" s="17"/>
      <c r="RUR44" s="17"/>
      <c r="RUS44" s="17"/>
      <c r="RUT44" s="17"/>
      <c r="RUU44" s="17"/>
      <c r="RUV44" s="17"/>
      <c r="RUW44" s="17"/>
      <c r="RUX44" s="17"/>
      <c r="RUY44" s="17"/>
      <c r="RUZ44" s="17"/>
      <c r="RVA44" s="17"/>
      <c r="RVB44" s="17"/>
      <c r="RVC44" s="17"/>
      <c r="RVD44" s="17"/>
      <c r="RVE44" s="17"/>
      <c r="RVF44" s="17"/>
      <c r="RVG44" s="17"/>
      <c r="RVH44" s="17"/>
      <c r="RVI44" s="17"/>
      <c r="RVJ44" s="17"/>
      <c r="RVK44" s="17"/>
      <c r="RVL44" s="17"/>
      <c r="RVM44" s="17"/>
      <c r="RVN44" s="17"/>
      <c r="RVO44" s="17"/>
      <c r="RVP44" s="17"/>
      <c r="RVQ44" s="17"/>
      <c r="RVR44" s="17"/>
      <c r="RVS44" s="17"/>
      <c r="RVT44" s="17"/>
      <c r="RVU44" s="17"/>
      <c r="RVV44" s="17"/>
      <c r="RVW44" s="17"/>
      <c r="RVX44" s="17"/>
      <c r="RVY44" s="17"/>
      <c r="RVZ44" s="17"/>
      <c r="RWA44" s="17"/>
      <c r="RWB44" s="17"/>
      <c r="RWC44" s="17"/>
      <c r="RWD44" s="17"/>
      <c r="RWE44" s="17"/>
      <c r="RWF44" s="17"/>
      <c r="RWG44" s="17"/>
      <c r="RWH44" s="17"/>
      <c r="RWI44" s="17"/>
      <c r="RWJ44" s="17"/>
      <c r="RWK44" s="17"/>
      <c r="RWL44" s="17"/>
      <c r="RWM44" s="17"/>
      <c r="RWN44" s="17"/>
      <c r="RWO44" s="17"/>
      <c r="RWP44" s="17"/>
      <c r="RWQ44" s="17"/>
      <c r="RWR44" s="17"/>
      <c r="RWS44" s="17"/>
      <c r="RWT44" s="17"/>
      <c r="RWU44" s="17"/>
      <c r="RWV44" s="17"/>
      <c r="RWW44" s="17"/>
      <c r="RWX44" s="17"/>
      <c r="RWY44" s="17"/>
      <c r="RWZ44" s="17"/>
      <c r="RXA44" s="17"/>
      <c r="RXB44" s="17"/>
      <c r="RXC44" s="17"/>
      <c r="RXD44" s="17"/>
      <c r="RXE44" s="17"/>
      <c r="RXF44" s="17"/>
      <c r="RXG44" s="17"/>
      <c r="RXH44" s="17"/>
      <c r="RXI44" s="17"/>
      <c r="RXJ44" s="17"/>
      <c r="RXK44" s="17"/>
      <c r="RXL44" s="17"/>
      <c r="RXM44" s="17"/>
      <c r="RXN44" s="17"/>
      <c r="RXO44" s="17"/>
      <c r="RXP44" s="17"/>
      <c r="RXQ44" s="17"/>
      <c r="RXR44" s="17"/>
      <c r="RXS44" s="17"/>
      <c r="RXT44" s="17"/>
      <c r="RXU44" s="17"/>
      <c r="RXV44" s="17"/>
      <c r="RXW44" s="17"/>
      <c r="RXX44" s="17"/>
      <c r="RXY44" s="17"/>
      <c r="RXZ44" s="17"/>
      <c r="RYA44" s="17"/>
      <c r="RYB44" s="17"/>
      <c r="RYC44" s="17"/>
      <c r="RYD44" s="17"/>
      <c r="RYE44" s="17"/>
      <c r="RYF44" s="17"/>
      <c r="RYG44" s="17"/>
      <c r="RYH44" s="17"/>
      <c r="RYI44" s="17"/>
      <c r="RYJ44" s="17"/>
      <c r="RYK44" s="17"/>
      <c r="RYL44" s="17"/>
      <c r="RYM44" s="17"/>
      <c r="RYN44" s="17"/>
      <c r="RYO44" s="17"/>
      <c r="RYP44" s="17"/>
      <c r="RYQ44" s="17"/>
      <c r="RYR44" s="17"/>
      <c r="RYS44" s="17"/>
      <c r="RYT44" s="17"/>
      <c r="RYU44" s="17"/>
      <c r="RYV44" s="17"/>
      <c r="RYW44" s="17"/>
      <c r="RYX44" s="17"/>
      <c r="RYY44" s="17"/>
      <c r="RYZ44" s="17"/>
      <c r="RZA44" s="17"/>
      <c r="RZB44" s="17"/>
      <c r="RZC44" s="17"/>
      <c r="RZD44" s="17"/>
      <c r="RZE44" s="17"/>
      <c r="RZF44" s="17"/>
      <c r="RZG44" s="17"/>
      <c r="RZH44" s="17"/>
      <c r="RZI44" s="17"/>
      <c r="RZJ44" s="17"/>
      <c r="RZK44" s="17"/>
      <c r="RZL44" s="17"/>
      <c r="RZM44" s="17"/>
      <c r="RZN44" s="17"/>
      <c r="RZO44" s="17"/>
      <c r="RZP44" s="17"/>
      <c r="RZQ44" s="17"/>
      <c r="RZR44" s="17"/>
      <c r="RZS44" s="17"/>
      <c r="RZT44" s="17"/>
      <c r="RZU44" s="17"/>
      <c r="RZV44" s="17"/>
      <c r="RZW44" s="17"/>
      <c r="RZX44" s="17"/>
      <c r="RZY44" s="17"/>
      <c r="RZZ44" s="17"/>
      <c r="SAA44" s="17"/>
      <c r="SAB44" s="17"/>
      <c r="SAC44" s="17"/>
      <c r="SAD44" s="17"/>
      <c r="SAE44" s="17"/>
      <c r="SAF44" s="17"/>
      <c r="SAG44" s="17"/>
      <c r="SAH44" s="17"/>
      <c r="SAI44" s="17"/>
      <c r="SAJ44" s="17"/>
      <c r="SAK44" s="17"/>
      <c r="SAL44" s="17"/>
      <c r="SAM44" s="17"/>
      <c r="SAN44" s="17"/>
      <c r="SAO44" s="17"/>
      <c r="SAP44" s="17"/>
      <c r="SAQ44" s="17"/>
      <c r="SAR44" s="17"/>
      <c r="SAS44" s="17"/>
      <c r="SAT44" s="17"/>
      <c r="SAU44" s="17"/>
      <c r="SAV44" s="17"/>
      <c r="SAW44" s="17"/>
      <c r="SAX44" s="17"/>
      <c r="SAY44" s="17"/>
      <c r="SAZ44" s="17"/>
      <c r="SBA44" s="17"/>
      <c r="SBB44" s="17"/>
      <c r="SBC44" s="17"/>
      <c r="SBD44" s="17"/>
      <c r="SBE44" s="17"/>
      <c r="SBF44" s="17"/>
      <c r="SBG44" s="17"/>
      <c r="SBH44" s="17"/>
      <c r="SBI44" s="17"/>
      <c r="SBJ44" s="17"/>
      <c r="SBK44" s="17"/>
      <c r="SBL44" s="17"/>
      <c r="SBM44" s="17"/>
      <c r="SBN44" s="17"/>
      <c r="SBO44" s="17"/>
      <c r="SBP44" s="17"/>
      <c r="SBQ44" s="17"/>
      <c r="SBR44" s="17"/>
      <c r="SBS44" s="17"/>
      <c r="SBT44" s="17"/>
      <c r="SBU44" s="17"/>
      <c r="SBV44" s="17"/>
      <c r="SBW44" s="17"/>
      <c r="SBX44" s="17"/>
      <c r="SBY44" s="17"/>
      <c r="SBZ44" s="17"/>
      <c r="SCA44" s="17"/>
      <c r="SCB44" s="17"/>
      <c r="SCC44" s="17"/>
      <c r="SCD44" s="17"/>
      <c r="SCE44" s="17"/>
      <c r="SCF44" s="17"/>
      <c r="SCG44" s="17"/>
      <c r="SCH44" s="17"/>
      <c r="SCI44" s="17"/>
      <c r="SCJ44" s="17"/>
      <c r="SCK44" s="17"/>
      <c r="SCL44" s="17"/>
      <c r="SCM44" s="17"/>
      <c r="SCN44" s="17"/>
      <c r="SCO44" s="17"/>
      <c r="SCP44" s="17"/>
      <c r="SCQ44" s="17"/>
      <c r="SCR44" s="17"/>
      <c r="SCS44" s="17"/>
      <c r="SCT44" s="17"/>
      <c r="SCU44" s="17"/>
      <c r="SCV44" s="17"/>
      <c r="SCW44" s="17"/>
      <c r="SCX44" s="17"/>
      <c r="SCY44" s="17"/>
      <c r="SCZ44" s="17"/>
      <c r="SDA44" s="17"/>
      <c r="SDB44" s="17"/>
      <c r="SDC44" s="17"/>
      <c r="SDD44" s="17"/>
      <c r="SDE44" s="17"/>
      <c r="SDF44" s="17"/>
      <c r="SDG44" s="17"/>
      <c r="SDH44" s="17"/>
      <c r="SDI44" s="17"/>
      <c r="SDJ44" s="17"/>
      <c r="SDK44" s="17"/>
      <c r="SDL44" s="17"/>
      <c r="SDM44" s="17"/>
      <c r="SDN44" s="17"/>
      <c r="SDO44" s="17"/>
      <c r="SDP44" s="17"/>
      <c r="SDQ44" s="17"/>
      <c r="SDR44" s="17"/>
      <c r="SDS44" s="17"/>
      <c r="SDT44" s="17"/>
      <c r="SDU44" s="17"/>
      <c r="SDV44" s="17"/>
      <c r="SDW44" s="17"/>
      <c r="SDX44" s="17"/>
      <c r="SDY44" s="17"/>
      <c r="SDZ44" s="17"/>
      <c r="SEA44" s="17"/>
      <c r="SEB44" s="17"/>
      <c r="SEC44" s="17"/>
      <c r="SED44" s="17"/>
      <c r="SEE44" s="17"/>
      <c r="SEF44" s="17"/>
      <c r="SEG44" s="17"/>
      <c r="SEH44" s="17"/>
      <c r="SEI44" s="17"/>
      <c r="SEJ44" s="17"/>
      <c r="SEK44" s="17"/>
      <c r="SEL44" s="17"/>
      <c r="SEM44" s="17"/>
      <c r="SEN44" s="17"/>
      <c r="SEO44" s="17"/>
      <c r="SEP44" s="17"/>
      <c r="SEQ44" s="17"/>
      <c r="SER44" s="17"/>
      <c r="SES44" s="17"/>
      <c r="SET44" s="17"/>
      <c r="SEU44" s="17"/>
      <c r="SEV44" s="17"/>
      <c r="SEW44" s="17"/>
      <c r="SEX44" s="17"/>
      <c r="SEY44" s="17"/>
      <c r="SEZ44" s="17"/>
      <c r="SFA44" s="17"/>
      <c r="SFB44" s="17"/>
      <c r="SFC44" s="17"/>
      <c r="SFD44" s="17"/>
      <c r="SFE44" s="17"/>
      <c r="SFF44" s="17"/>
      <c r="SFG44" s="17"/>
      <c r="SFH44" s="17"/>
      <c r="SFI44" s="17"/>
      <c r="SFJ44" s="17"/>
      <c r="SFK44" s="17"/>
      <c r="SFL44" s="17"/>
      <c r="SFM44" s="17"/>
      <c r="SFN44" s="17"/>
      <c r="SFO44" s="17"/>
      <c r="SFP44" s="17"/>
      <c r="SFQ44" s="17"/>
      <c r="SFR44" s="17"/>
      <c r="SFS44" s="17"/>
      <c r="SFT44" s="17"/>
      <c r="SFU44" s="17"/>
      <c r="SFV44" s="17"/>
      <c r="SFW44" s="17"/>
      <c r="SFX44" s="17"/>
      <c r="SFY44" s="17"/>
      <c r="SFZ44" s="17"/>
      <c r="SGA44" s="17"/>
      <c r="SGB44" s="17"/>
      <c r="SGC44" s="17"/>
      <c r="SGD44" s="17"/>
      <c r="SGE44" s="17"/>
      <c r="SGF44" s="17"/>
      <c r="SGG44" s="17"/>
      <c r="SGH44" s="17"/>
      <c r="SGI44" s="17"/>
      <c r="SGJ44" s="17"/>
      <c r="SGK44" s="17"/>
      <c r="SGL44" s="17"/>
      <c r="SGM44" s="17"/>
      <c r="SGN44" s="17"/>
      <c r="SGO44" s="17"/>
      <c r="SGP44" s="17"/>
      <c r="SGQ44" s="17"/>
      <c r="SGR44" s="17"/>
      <c r="SGS44" s="17"/>
      <c r="SGT44" s="17"/>
      <c r="SGU44" s="17"/>
      <c r="SGV44" s="17"/>
      <c r="SGW44" s="17"/>
      <c r="SGX44" s="17"/>
      <c r="SGY44" s="17"/>
      <c r="SGZ44" s="17"/>
      <c r="SHA44" s="17"/>
      <c r="SHB44" s="17"/>
      <c r="SHC44" s="17"/>
      <c r="SHD44" s="17"/>
      <c r="SHE44" s="17"/>
      <c r="SHF44" s="17"/>
      <c r="SHG44" s="17"/>
      <c r="SHH44" s="17"/>
      <c r="SHI44" s="17"/>
      <c r="SHJ44" s="17"/>
      <c r="SHK44" s="17"/>
      <c r="SHL44" s="17"/>
      <c r="SHM44" s="17"/>
      <c r="SHN44" s="17"/>
      <c r="SHO44" s="17"/>
      <c r="SHP44" s="17"/>
      <c r="SHQ44" s="17"/>
      <c r="SHR44" s="17"/>
      <c r="SHS44" s="17"/>
      <c r="SHT44" s="17"/>
      <c r="SHU44" s="17"/>
      <c r="SHV44" s="17"/>
      <c r="SHW44" s="17"/>
      <c r="SHX44" s="17"/>
      <c r="SHY44" s="17"/>
      <c r="SHZ44" s="17"/>
      <c r="SIA44" s="17"/>
      <c r="SIB44" s="17"/>
      <c r="SIC44" s="17"/>
      <c r="SID44" s="17"/>
      <c r="SIE44" s="17"/>
      <c r="SIF44" s="17"/>
      <c r="SIG44" s="17"/>
      <c r="SIH44" s="17"/>
      <c r="SII44" s="17"/>
      <c r="SIJ44" s="17"/>
      <c r="SIK44" s="17"/>
      <c r="SIL44" s="17"/>
      <c r="SIM44" s="17"/>
      <c r="SIN44" s="17"/>
      <c r="SIO44" s="17"/>
      <c r="SIP44" s="17"/>
      <c r="SIQ44" s="17"/>
      <c r="SIR44" s="17"/>
      <c r="SIS44" s="17"/>
      <c r="SIT44" s="17"/>
      <c r="SIU44" s="17"/>
      <c r="SIV44" s="17"/>
      <c r="SIW44" s="17"/>
      <c r="SIX44" s="17"/>
      <c r="SIY44" s="17"/>
      <c r="SIZ44" s="17"/>
      <c r="SJA44" s="17"/>
      <c r="SJB44" s="17"/>
      <c r="SJC44" s="17"/>
      <c r="SJD44" s="17"/>
      <c r="SJE44" s="17"/>
      <c r="SJF44" s="17"/>
      <c r="SJG44" s="17"/>
      <c r="SJH44" s="17"/>
      <c r="SJI44" s="17"/>
      <c r="SJJ44" s="17"/>
      <c r="SJK44" s="17"/>
      <c r="SJL44" s="17"/>
      <c r="SJM44" s="17"/>
      <c r="SJN44" s="17"/>
      <c r="SJO44" s="17"/>
      <c r="SJP44" s="17"/>
      <c r="SJQ44" s="17"/>
      <c r="SJR44" s="17"/>
      <c r="SJS44" s="17"/>
      <c r="SJT44" s="17"/>
      <c r="SJU44" s="17"/>
      <c r="SJV44" s="17"/>
      <c r="SJW44" s="17"/>
      <c r="SJX44" s="17"/>
      <c r="SJY44" s="17"/>
      <c r="SJZ44" s="17"/>
      <c r="SKA44" s="17"/>
      <c r="SKB44" s="17"/>
      <c r="SKC44" s="17"/>
      <c r="SKD44" s="17"/>
      <c r="SKE44" s="17"/>
      <c r="SKF44" s="17"/>
      <c r="SKG44" s="17"/>
      <c r="SKH44" s="17"/>
      <c r="SKI44" s="17"/>
      <c r="SKJ44" s="17"/>
      <c r="SKK44" s="17"/>
      <c r="SKL44" s="17"/>
      <c r="SKM44" s="17"/>
      <c r="SKN44" s="17"/>
      <c r="SKO44" s="17"/>
      <c r="SKP44" s="17"/>
      <c r="SKQ44" s="17"/>
      <c r="SKR44" s="17"/>
      <c r="SKS44" s="17"/>
      <c r="SKT44" s="17"/>
      <c r="SKU44" s="17"/>
      <c r="SKV44" s="17"/>
      <c r="SKW44" s="17"/>
      <c r="SKX44" s="17"/>
      <c r="SKY44" s="17"/>
      <c r="SKZ44" s="17"/>
      <c r="SLA44" s="17"/>
      <c r="SLB44" s="17"/>
      <c r="SLC44" s="17"/>
      <c r="SLD44" s="17"/>
      <c r="SLE44" s="17"/>
      <c r="SLF44" s="17"/>
      <c r="SLG44" s="17"/>
      <c r="SLH44" s="17"/>
      <c r="SLI44" s="17"/>
      <c r="SLJ44" s="17"/>
      <c r="SLK44" s="17"/>
      <c r="SLL44" s="17"/>
      <c r="SLM44" s="17"/>
      <c r="SLN44" s="17"/>
      <c r="SLO44" s="17"/>
      <c r="SLP44" s="17"/>
      <c r="SLQ44" s="17"/>
      <c r="SLR44" s="17"/>
      <c r="SLS44" s="17"/>
      <c r="SLT44" s="17"/>
      <c r="SLU44" s="17"/>
      <c r="SLV44" s="17"/>
      <c r="SLW44" s="17"/>
      <c r="SLX44" s="17"/>
      <c r="SLY44" s="17"/>
      <c r="SLZ44" s="17"/>
      <c r="SMA44" s="17"/>
      <c r="SMB44" s="17"/>
      <c r="SMC44" s="17"/>
      <c r="SMD44" s="17"/>
      <c r="SME44" s="17"/>
      <c r="SMF44" s="17"/>
      <c r="SMG44" s="17"/>
      <c r="SMH44" s="17"/>
      <c r="SMI44" s="17"/>
      <c r="SMJ44" s="17"/>
      <c r="SMK44" s="17"/>
      <c r="SML44" s="17"/>
      <c r="SMM44" s="17"/>
      <c r="SMN44" s="17"/>
      <c r="SMO44" s="17"/>
      <c r="SMP44" s="17"/>
      <c r="SMQ44" s="17"/>
      <c r="SMR44" s="17"/>
      <c r="SMS44" s="17"/>
      <c r="SMT44" s="17"/>
      <c r="SMU44" s="17"/>
      <c r="SMV44" s="17"/>
      <c r="SMW44" s="17"/>
      <c r="SMX44" s="17"/>
      <c r="SMY44" s="17"/>
      <c r="SMZ44" s="17"/>
      <c r="SNA44" s="17"/>
      <c r="SNB44" s="17"/>
      <c r="SNC44" s="17"/>
      <c r="SND44" s="17"/>
      <c r="SNE44" s="17"/>
      <c r="SNF44" s="17"/>
      <c r="SNG44" s="17"/>
      <c r="SNH44" s="17"/>
      <c r="SNI44" s="17"/>
      <c r="SNJ44" s="17"/>
      <c r="SNK44" s="17"/>
      <c r="SNL44" s="17"/>
      <c r="SNM44" s="17"/>
      <c r="SNN44" s="17"/>
      <c r="SNO44" s="17"/>
      <c r="SNP44" s="17"/>
      <c r="SNQ44" s="17"/>
      <c r="SNR44" s="17"/>
      <c r="SNS44" s="17"/>
      <c r="SNT44" s="17"/>
      <c r="SNU44" s="17"/>
      <c r="SNV44" s="17"/>
      <c r="SNW44" s="17"/>
      <c r="SNX44" s="17"/>
      <c r="SNY44" s="17"/>
      <c r="SNZ44" s="17"/>
      <c r="SOA44" s="17"/>
      <c r="SOB44" s="17"/>
      <c r="SOC44" s="17"/>
      <c r="SOD44" s="17"/>
      <c r="SOE44" s="17"/>
      <c r="SOF44" s="17"/>
      <c r="SOG44" s="17"/>
      <c r="SOH44" s="17"/>
      <c r="SOI44" s="17"/>
      <c r="SOJ44" s="17"/>
      <c r="SOK44" s="17"/>
      <c r="SOL44" s="17"/>
      <c r="SOM44" s="17"/>
      <c r="SON44" s="17"/>
      <c r="SOO44" s="17"/>
      <c r="SOP44" s="17"/>
      <c r="SOQ44" s="17"/>
      <c r="SOR44" s="17"/>
      <c r="SOS44" s="17"/>
      <c r="SOT44" s="17"/>
      <c r="SOU44" s="17"/>
      <c r="SOV44" s="17"/>
      <c r="SOW44" s="17"/>
      <c r="SOX44" s="17"/>
      <c r="SOY44" s="17"/>
      <c r="SOZ44" s="17"/>
      <c r="SPA44" s="17"/>
      <c r="SPB44" s="17"/>
      <c r="SPC44" s="17"/>
      <c r="SPD44" s="17"/>
      <c r="SPE44" s="17"/>
      <c r="SPF44" s="17"/>
      <c r="SPG44" s="17"/>
      <c r="SPH44" s="17"/>
      <c r="SPI44" s="17"/>
      <c r="SPJ44" s="17"/>
      <c r="SPK44" s="17"/>
      <c r="SPL44" s="17"/>
      <c r="SPM44" s="17"/>
      <c r="SPN44" s="17"/>
      <c r="SPO44" s="17"/>
      <c r="SPP44" s="17"/>
      <c r="SPQ44" s="17"/>
      <c r="SPR44" s="17"/>
      <c r="SPS44" s="17"/>
      <c r="SPT44" s="17"/>
      <c r="SPU44" s="17"/>
      <c r="SPV44" s="17"/>
      <c r="SPW44" s="17"/>
      <c r="SPX44" s="17"/>
      <c r="SPY44" s="17"/>
      <c r="SPZ44" s="17"/>
      <c r="SQA44" s="17"/>
      <c r="SQB44" s="17"/>
      <c r="SQC44" s="17"/>
      <c r="SQD44" s="17"/>
      <c r="SQE44" s="17"/>
      <c r="SQF44" s="17"/>
      <c r="SQG44" s="17"/>
      <c r="SQH44" s="17"/>
      <c r="SQI44" s="17"/>
      <c r="SQJ44" s="17"/>
      <c r="SQK44" s="17"/>
      <c r="SQL44" s="17"/>
      <c r="SQM44" s="17"/>
      <c r="SQN44" s="17"/>
      <c r="SQO44" s="17"/>
      <c r="SQP44" s="17"/>
      <c r="SQQ44" s="17"/>
      <c r="SQR44" s="17"/>
      <c r="SQS44" s="17"/>
      <c r="SQT44" s="17"/>
      <c r="SQU44" s="17"/>
      <c r="SQV44" s="17"/>
      <c r="SQW44" s="17"/>
      <c r="SQX44" s="17"/>
      <c r="SQY44" s="17"/>
      <c r="SQZ44" s="17"/>
      <c r="SRA44" s="17"/>
      <c r="SRB44" s="17"/>
      <c r="SRC44" s="17"/>
      <c r="SRD44" s="17"/>
      <c r="SRE44" s="17"/>
      <c r="SRF44" s="17"/>
      <c r="SRG44" s="17"/>
      <c r="SRH44" s="17"/>
      <c r="SRI44" s="17"/>
      <c r="SRJ44" s="17"/>
      <c r="SRK44" s="17"/>
      <c r="SRL44" s="17"/>
      <c r="SRM44" s="17"/>
      <c r="SRN44" s="17"/>
      <c r="SRO44" s="17"/>
      <c r="SRP44" s="17"/>
      <c r="SRQ44" s="17"/>
      <c r="SRR44" s="17"/>
      <c r="SRS44" s="17"/>
      <c r="SRT44" s="17"/>
      <c r="SRU44" s="17"/>
      <c r="SRV44" s="17"/>
      <c r="SRW44" s="17"/>
      <c r="SRX44" s="17"/>
      <c r="SRY44" s="17"/>
      <c r="SRZ44" s="17"/>
      <c r="SSA44" s="17"/>
      <c r="SSB44" s="17"/>
      <c r="SSC44" s="17"/>
      <c r="SSD44" s="17"/>
      <c r="SSE44" s="17"/>
      <c r="SSF44" s="17"/>
      <c r="SSG44" s="17"/>
      <c r="SSH44" s="17"/>
      <c r="SSI44" s="17"/>
      <c r="SSJ44" s="17"/>
      <c r="SSK44" s="17"/>
      <c r="SSL44" s="17"/>
      <c r="SSM44" s="17"/>
      <c r="SSN44" s="17"/>
      <c r="SSO44" s="17"/>
      <c r="SSP44" s="17"/>
      <c r="SSQ44" s="17"/>
      <c r="SSR44" s="17"/>
      <c r="SSS44" s="17"/>
      <c r="SST44" s="17"/>
      <c r="SSU44" s="17"/>
      <c r="SSV44" s="17"/>
      <c r="SSW44" s="17"/>
      <c r="SSX44" s="17"/>
      <c r="SSY44" s="17"/>
      <c r="SSZ44" s="17"/>
      <c r="STA44" s="17"/>
      <c r="STB44" s="17"/>
      <c r="STC44" s="17"/>
      <c r="STD44" s="17"/>
      <c r="STE44" s="17"/>
      <c r="STF44" s="17"/>
      <c r="STG44" s="17"/>
      <c r="STH44" s="17"/>
      <c r="STI44" s="17"/>
      <c r="STJ44" s="17"/>
      <c r="STK44" s="17"/>
      <c r="STL44" s="17"/>
      <c r="STM44" s="17"/>
      <c r="STN44" s="17"/>
      <c r="STO44" s="17"/>
      <c r="STP44" s="17"/>
      <c r="STQ44" s="17"/>
      <c r="STR44" s="17"/>
      <c r="STS44" s="17"/>
      <c r="STT44" s="17"/>
      <c r="STU44" s="17"/>
      <c r="STV44" s="17"/>
      <c r="STW44" s="17"/>
      <c r="STX44" s="17"/>
      <c r="STY44" s="17"/>
      <c r="STZ44" s="17"/>
      <c r="SUA44" s="17"/>
      <c r="SUB44" s="17"/>
      <c r="SUC44" s="17"/>
      <c r="SUD44" s="17"/>
      <c r="SUE44" s="17"/>
      <c r="SUF44" s="17"/>
      <c r="SUG44" s="17"/>
      <c r="SUH44" s="17"/>
      <c r="SUI44" s="17"/>
      <c r="SUJ44" s="17"/>
      <c r="SUK44" s="17"/>
      <c r="SUL44" s="17"/>
      <c r="SUM44" s="17"/>
      <c r="SUN44" s="17"/>
      <c r="SUO44" s="17"/>
      <c r="SUP44" s="17"/>
      <c r="SUQ44" s="17"/>
      <c r="SUR44" s="17"/>
      <c r="SUS44" s="17"/>
      <c r="SUT44" s="17"/>
      <c r="SUU44" s="17"/>
      <c r="SUV44" s="17"/>
      <c r="SUW44" s="17"/>
      <c r="SUX44" s="17"/>
      <c r="SUY44" s="17"/>
      <c r="SUZ44" s="17"/>
      <c r="SVA44" s="17"/>
      <c r="SVB44" s="17"/>
      <c r="SVC44" s="17"/>
      <c r="SVD44" s="17"/>
      <c r="SVE44" s="17"/>
      <c r="SVF44" s="17"/>
      <c r="SVG44" s="17"/>
      <c r="SVH44" s="17"/>
      <c r="SVI44" s="17"/>
      <c r="SVJ44" s="17"/>
      <c r="SVK44" s="17"/>
      <c r="SVL44" s="17"/>
      <c r="SVM44" s="17"/>
      <c r="SVN44" s="17"/>
      <c r="SVO44" s="17"/>
      <c r="SVP44" s="17"/>
      <c r="SVQ44" s="17"/>
      <c r="SVR44" s="17"/>
      <c r="SVS44" s="17"/>
      <c r="SVT44" s="17"/>
      <c r="SVU44" s="17"/>
      <c r="SVV44" s="17"/>
      <c r="SVW44" s="17"/>
      <c r="SVX44" s="17"/>
      <c r="SVY44" s="17"/>
      <c r="SVZ44" s="17"/>
      <c r="SWA44" s="17"/>
      <c r="SWB44" s="17"/>
      <c r="SWC44" s="17"/>
      <c r="SWD44" s="17"/>
      <c r="SWE44" s="17"/>
      <c r="SWF44" s="17"/>
      <c r="SWG44" s="17"/>
      <c r="SWH44" s="17"/>
      <c r="SWI44" s="17"/>
      <c r="SWJ44" s="17"/>
      <c r="SWK44" s="17"/>
      <c r="SWL44" s="17"/>
      <c r="SWM44" s="17"/>
      <c r="SWN44" s="17"/>
      <c r="SWO44" s="17"/>
      <c r="SWP44" s="17"/>
      <c r="SWQ44" s="17"/>
      <c r="SWR44" s="17"/>
      <c r="SWS44" s="17"/>
      <c r="SWT44" s="17"/>
      <c r="SWU44" s="17"/>
      <c r="SWV44" s="17"/>
      <c r="SWW44" s="17"/>
      <c r="SWX44" s="17"/>
      <c r="SWY44" s="17"/>
      <c r="SWZ44" s="17"/>
      <c r="SXA44" s="17"/>
      <c r="SXB44" s="17"/>
      <c r="SXC44" s="17"/>
      <c r="SXD44" s="17"/>
      <c r="SXE44" s="17"/>
      <c r="SXF44" s="17"/>
      <c r="SXG44" s="17"/>
      <c r="SXH44" s="17"/>
      <c r="SXI44" s="17"/>
      <c r="SXJ44" s="17"/>
      <c r="SXK44" s="17"/>
      <c r="SXL44" s="17"/>
      <c r="SXM44" s="17"/>
      <c r="SXN44" s="17"/>
      <c r="SXO44" s="17"/>
      <c r="SXP44" s="17"/>
      <c r="SXQ44" s="17"/>
      <c r="SXR44" s="17"/>
      <c r="SXS44" s="17"/>
      <c r="SXT44" s="17"/>
      <c r="SXU44" s="17"/>
      <c r="SXV44" s="17"/>
      <c r="SXW44" s="17"/>
      <c r="SXX44" s="17"/>
      <c r="SXY44" s="17"/>
      <c r="SXZ44" s="17"/>
      <c r="SYA44" s="17"/>
      <c r="SYB44" s="17"/>
      <c r="SYC44" s="17"/>
      <c r="SYD44" s="17"/>
      <c r="SYE44" s="17"/>
      <c r="SYF44" s="17"/>
      <c r="SYG44" s="17"/>
      <c r="SYH44" s="17"/>
      <c r="SYI44" s="17"/>
      <c r="SYJ44" s="17"/>
      <c r="SYK44" s="17"/>
      <c r="SYL44" s="17"/>
      <c r="SYM44" s="17"/>
      <c r="SYN44" s="17"/>
      <c r="SYO44" s="17"/>
      <c r="SYP44" s="17"/>
      <c r="SYQ44" s="17"/>
      <c r="SYR44" s="17"/>
      <c r="SYS44" s="17"/>
      <c r="SYT44" s="17"/>
      <c r="SYU44" s="17"/>
      <c r="SYV44" s="17"/>
      <c r="SYW44" s="17"/>
      <c r="SYX44" s="17"/>
      <c r="SYY44" s="17"/>
      <c r="SYZ44" s="17"/>
      <c r="SZA44" s="17"/>
      <c r="SZB44" s="17"/>
      <c r="SZC44" s="17"/>
      <c r="SZD44" s="17"/>
      <c r="SZE44" s="17"/>
      <c r="SZF44" s="17"/>
      <c r="SZG44" s="17"/>
      <c r="SZH44" s="17"/>
      <c r="SZI44" s="17"/>
      <c r="SZJ44" s="17"/>
      <c r="SZK44" s="17"/>
      <c r="SZL44" s="17"/>
      <c r="SZM44" s="17"/>
      <c r="SZN44" s="17"/>
      <c r="SZO44" s="17"/>
      <c r="SZP44" s="17"/>
      <c r="SZQ44" s="17"/>
      <c r="SZR44" s="17"/>
      <c r="SZS44" s="17"/>
      <c r="SZT44" s="17"/>
      <c r="SZU44" s="17"/>
      <c r="SZV44" s="17"/>
      <c r="SZW44" s="17"/>
      <c r="SZX44" s="17"/>
      <c r="SZY44" s="17"/>
      <c r="SZZ44" s="17"/>
      <c r="TAA44" s="17"/>
      <c r="TAB44" s="17"/>
      <c r="TAC44" s="17"/>
      <c r="TAD44" s="17"/>
      <c r="TAE44" s="17"/>
      <c r="TAF44" s="17"/>
      <c r="TAG44" s="17"/>
      <c r="TAH44" s="17"/>
      <c r="TAI44" s="17"/>
      <c r="TAJ44" s="17"/>
      <c r="TAK44" s="17"/>
      <c r="TAL44" s="17"/>
      <c r="TAM44" s="17"/>
      <c r="TAN44" s="17"/>
      <c r="TAO44" s="17"/>
      <c r="TAP44" s="17"/>
      <c r="TAQ44" s="17"/>
      <c r="TAR44" s="17"/>
      <c r="TAS44" s="17"/>
      <c r="TAT44" s="17"/>
      <c r="TAU44" s="17"/>
      <c r="TAV44" s="17"/>
      <c r="TAW44" s="17"/>
      <c r="TAX44" s="17"/>
      <c r="TAY44" s="17"/>
      <c r="TAZ44" s="17"/>
      <c r="TBA44" s="17"/>
      <c r="TBB44" s="17"/>
      <c r="TBC44" s="17"/>
      <c r="TBD44" s="17"/>
      <c r="TBE44" s="17"/>
      <c r="TBF44" s="17"/>
      <c r="TBG44" s="17"/>
      <c r="TBH44" s="17"/>
      <c r="TBI44" s="17"/>
      <c r="TBJ44" s="17"/>
      <c r="TBK44" s="17"/>
      <c r="TBL44" s="17"/>
      <c r="TBM44" s="17"/>
      <c r="TBN44" s="17"/>
      <c r="TBO44" s="17"/>
      <c r="TBP44" s="17"/>
      <c r="TBQ44" s="17"/>
      <c r="TBR44" s="17"/>
      <c r="TBS44" s="17"/>
      <c r="TBT44" s="17"/>
      <c r="TBU44" s="17"/>
      <c r="TBV44" s="17"/>
      <c r="TBW44" s="17"/>
      <c r="TBX44" s="17"/>
      <c r="TBY44" s="17"/>
      <c r="TBZ44" s="17"/>
      <c r="TCA44" s="17"/>
      <c r="TCB44" s="17"/>
      <c r="TCC44" s="17"/>
      <c r="TCD44" s="17"/>
      <c r="TCE44" s="17"/>
      <c r="TCF44" s="17"/>
      <c r="TCG44" s="17"/>
      <c r="TCH44" s="17"/>
      <c r="TCI44" s="17"/>
      <c r="TCJ44" s="17"/>
      <c r="TCK44" s="17"/>
      <c r="TCL44" s="17"/>
      <c r="TCM44" s="17"/>
      <c r="TCN44" s="17"/>
      <c r="TCO44" s="17"/>
      <c r="TCP44" s="17"/>
      <c r="TCQ44" s="17"/>
      <c r="TCR44" s="17"/>
      <c r="TCS44" s="17"/>
      <c r="TCT44" s="17"/>
      <c r="TCU44" s="17"/>
      <c r="TCV44" s="17"/>
      <c r="TCW44" s="17"/>
      <c r="TCX44" s="17"/>
      <c r="TCY44" s="17"/>
      <c r="TCZ44" s="17"/>
      <c r="TDA44" s="17"/>
      <c r="TDB44" s="17"/>
      <c r="TDC44" s="17"/>
      <c r="TDD44" s="17"/>
      <c r="TDE44" s="17"/>
      <c r="TDF44" s="17"/>
      <c r="TDG44" s="17"/>
      <c r="TDH44" s="17"/>
      <c r="TDI44" s="17"/>
      <c r="TDJ44" s="17"/>
      <c r="TDK44" s="17"/>
      <c r="TDL44" s="17"/>
      <c r="TDM44" s="17"/>
      <c r="TDN44" s="17"/>
      <c r="TDO44" s="17"/>
      <c r="TDP44" s="17"/>
      <c r="TDQ44" s="17"/>
      <c r="TDR44" s="17"/>
      <c r="TDS44" s="17"/>
      <c r="TDT44" s="17"/>
      <c r="TDU44" s="17"/>
      <c r="TDV44" s="17"/>
      <c r="TDW44" s="17"/>
      <c r="TDX44" s="17"/>
      <c r="TDY44" s="17"/>
      <c r="TDZ44" s="17"/>
      <c r="TEA44" s="17"/>
      <c r="TEB44" s="17"/>
      <c r="TEC44" s="17"/>
      <c r="TED44" s="17"/>
      <c r="TEE44" s="17"/>
      <c r="TEF44" s="17"/>
      <c r="TEG44" s="17"/>
      <c r="TEH44" s="17"/>
      <c r="TEI44" s="17"/>
      <c r="TEJ44" s="17"/>
      <c r="TEK44" s="17"/>
      <c r="TEL44" s="17"/>
      <c r="TEM44" s="17"/>
      <c r="TEN44" s="17"/>
      <c r="TEO44" s="17"/>
      <c r="TEP44" s="17"/>
      <c r="TEQ44" s="17"/>
      <c r="TER44" s="17"/>
      <c r="TES44" s="17"/>
      <c r="TET44" s="17"/>
      <c r="TEU44" s="17"/>
      <c r="TEV44" s="17"/>
      <c r="TEW44" s="17"/>
      <c r="TEX44" s="17"/>
      <c r="TEY44" s="17"/>
      <c r="TEZ44" s="17"/>
      <c r="TFA44" s="17"/>
      <c r="TFB44" s="17"/>
      <c r="TFC44" s="17"/>
      <c r="TFD44" s="17"/>
      <c r="TFE44" s="17"/>
      <c r="TFF44" s="17"/>
      <c r="TFG44" s="17"/>
      <c r="TFH44" s="17"/>
      <c r="TFI44" s="17"/>
      <c r="TFJ44" s="17"/>
      <c r="TFK44" s="17"/>
      <c r="TFL44" s="17"/>
      <c r="TFM44" s="17"/>
      <c r="TFN44" s="17"/>
      <c r="TFO44" s="17"/>
      <c r="TFP44" s="17"/>
      <c r="TFQ44" s="17"/>
      <c r="TFR44" s="17"/>
      <c r="TFS44" s="17"/>
      <c r="TFT44" s="17"/>
      <c r="TFU44" s="17"/>
      <c r="TFV44" s="17"/>
      <c r="TFW44" s="17"/>
      <c r="TFX44" s="17"/>
      <c r="TFY44" s="17"/>
      <c r="TFZ44" s="17"/>
      <c r="TGA44" s="17"/>
      <c r="TGB44" s="17"/>
      <c r="TGC44" s="17"/>
      <c r="TGD44" s="17"/>
      <c r="TGE44" s="17"/>
      <c r="TGF44" s="17"/>
      <c r="TGG44" s="17"/>
      <c r="TGH44" s="17"/>
      <c r="TGI44" s="17"/>
      <c r="TGJ44" s="17"/>
      <c r="TGK44" s="17"/>
      <c r="TGL44" s="17"/>
      <c r="TGM44" s="17"/>
      <c r="TGN44" s="17"/>
      <c r="TGO44" s="17"/>
      <c r="TGP44" s="17"/>
      <c r="TGQ44" s="17"/>
      <c r="TGR44" s="17"/>
      <c r="TGS44" s="17"/>
      <c r="TGT44" s="17"/>
      <c r="TGU44" s="17"/>
      <c r="TGV44" s="17"/>
      <c r="TGW44" s="17"/>
      <c r="TGX44" s="17"/>
      <c r="TGY44" s="17"/>
      <c r="TGZ44" s="17"/>
      <c r="THA44" s="17"/>
      <c r="THB44" s="17"/>
      <c r="THC44" s="17"/>
      <c r="THD44" s="17"/>
      <c r="THE44" s="17"/>
      <c r="THF44" s="17"/>
      <c r="THG44" s="17"/>
      <c r="THH44" s="17"/>
      <c r="THI44" s="17"/>
      <c r="THJ44" s="17"/>
      <c r="THK44" s="17"/>
      <c r="THL44" s="17"/>
      <c r="THM44" s="17"/>
      <c r="THN44" s="17"/>
      <c r="THO44" s="17"/>
      <c r="THP44" s="17"/>
      <c r="THQ44" s="17"/>
      <c r="THR44" s="17"/>
      <c r="THS44" s="17"/>
      <c r="THT44" s="17"/>
      <c r="THU44" s="17"/>
      <c r="THV44" s="17"/>
      <c r="THW44" s="17"/>
      <c r="THX44" s="17"/>
      <c r="THY44" s="17"/>
      <c r="THZ44" s="17"/>
      <c r="TIA44" s="17"/>
      <c r="TIB44" s="17"/>
      <c r="TIC44" s="17"/>
      <c r="TID44" s="17"/>
      <c r="TIE44" s="17"/>
      <c r="TIF44" s="17"/>
      <c r="TIG44" s="17"/>
      <c r="TIH44" s="17"/>
      <c r="TII44" s="17"/>
      <c r="TIJ44" s="17"/>
      <c r="TIK44" s="17"/>
      <c r="TIL44" s="17"/>
      <c r="TIM44" s="17"/>
      <c r="TIN44" s="17"/>
      <c r="TIO44" s="17"/>
      <c r="TIP44" s="17"/>
      <c r="TIQ44" s="17"/>
      <c r="TIR44" s="17"/>
      <c r="TIS44" s="17"/>
      <c r="TIT44" s="17"/>
      <c r="TIU44" s="17"/>
      <c r="TIV44" s="17"/>
      <c r="TIW44" s="17"/>
      <c r="TIX44" s="17"/>
      <c r="TIY44" s="17"/>
      <c r="TIZ44" s="17"/>
      <c r="TJA44" s="17"/>
      <c r="TJB44" s="17"/>
      <c r="TJC44" s="17"/>
      <c r="TJD44" s="17"/>
      <c r="TJE44" s="17"/>
      <c r="TJF44" s="17"/>
      <c r="TJG44" s="17"/>
      <c r="TJH44" s="17"/>
      <c r="TJI44" s="17"/>
      <c r="TJJ44" s="17"/>
      <c r="TJK44" s="17"/>
      <c r="TJL44" s="17"/>
      <c r="TJM44" s="17"/>
      <c r="TJN44" s="17"/>
      <c r="TJO44" s="17"/>
      <c r="TJP44" s="17"/>
      <c r="TJQ44" s="17"/>
      <c r="TJR44" s="17"/>
      <c r="TJS44" s="17"/>
      <c r="TJT44" s="17"/>
      <c r="TJU44" s="17"/>
      <c r="TJV44" s="17"/>
      <c r="TJW44" s="17"/>
      <c r="TJX44" s="17"/>
      <c r="TJY44" s="17"/>
      <c r="TJZ44" s="17"/>
      <c r="TKA44" s="17"/>
      <c r="TKB44" s="17"/>
      <c r="TKC44" s="17"/>
      <c r="TKD44" s="17"/>
      <c r="TKE44" s="17"/>
      <c r="TKF44" s="17"/>
      <c r="TKG44" s="17"/>
      <c r="TKH44" s="17"/>
      <c r="TKI44" s="17"/>
      <c r="TKJ44" s="17"/>
      <c r="TKK44" s="17"/>
      <c r="TKL44" s="17"/>
      <c r="TKM44" s="17"/>
      <c r="TKN44" s="17"/>
      <c r="TKO44" s="17"/>
      <c r="TKP44" s="17"/>
      <c r="TKQ44" s="17"/>
      <c r="TKR44" s="17"/>
      <c r="TKS44" s="17"/>
      <c r="TKT44" s="17"/>
      <c r="TKU44" s="17"/>
      <c r="TKV44" s="17"/>
      <c r="TKW44" s="17"/>
      <c r="TKX44" s="17"/>
      <c r="TKY44" s="17"/>
      <c r="TKZ44" s="17"/>
      <c r="TLA44" s="17"/>
      <c r="TLB44" s="17"/>
      <c r="TLC44" s="17"/>
      <c r="TLD44" s="17"/>
      <c r="TLE44" s="17"/>
      <c r="TLF44" s="17"/>
      <c r="TLG44" s="17"/>
      <c r="TLH44" s="17"/>
      <c r="TLI44" s="17"/>
      <c r="TLJ44" s="17"/>
      <c r="TLK44" s="17"/>
      <c r="TLL44" s="17"/>
      <c r="TLM44" s="17"/>
      <c r="TLN44" s="17"/>
      <c r="TLO44" s="17"/>
      <c r="TLP44" s="17"/>
      <c r="TLQ44" s="17"/>
      <c r="TLR44" s="17"/>
      <c r="TLS44" s="17"/>
      <c r="TLT44" s="17"/>
      <c r="TLU44" s="17"/>
      <c r="TLV44" s="17"/>
      <c r="TLW44" s="17"/>
      <c r="TLX44" s="17"/>
      <c r="TLY44" s="17"/>
      <c r="TLZ44" s="17"/>
      <c r="TMA44" s="17"/>
      <c r="TMB44" s="17"/>
      <c r="TMC44" s="17"/>
      <c r="TMD44" s="17"/>
      <c r="TME44" s="17"/>
      <c r="TMF44" s="17"/>
      <c r="TMG44" s="17"/>
      <c r="TMH44" s="17"/>
      <c r="TMI44" s="17"/>
      <c r="TMJ44" s="17"/>
      <c r="TMK44" s="17"/>
      <c r="TML44" s="17"/>
      <c r="TMM44" s="17"/>
      <c r="TMN44" s="17"/>
      <c r="TMO44" s="17"/>
      <c r="TMP44" s="17"/>
      <c r="TMQ44" s="17"/>
      <c r="TMR44" s="17"/>
      <c r="TMS44" s="17"/>
      <c r="TMT44" s="17"/>
      <c r="TMU44" s="17"/>
      <c r="TMV44" s="17"/>
      <c r="TMW44" s="17"/>
      <c r="TMX44" s="17"/>
      <c r="TMY44" s="17"/>
      <c r="TMZ44" s="17"/>
      <c r="TNA44" s="17"/>
      <c r="TNB44" s="17"/>
      <c r="TNC44" s="17"/>
      <c r="TND44" s="17"/>
      <c r="TNE44" s="17"/>
      <c r="TNF44" s="17"/>
      <c r="TNG44" s="17"/>
      <c r="TNH44" s="17"/>
      <c r="TNI44" s="17"/>
      <c r="TNJ44" s="17"/>
      <c r="TNK44" s="17"/>
      <c r="TNL44" s="17"/>
      <c r="TNM44" s="17"/>
      <c r="TNN44" s="17"/>
      <c r="TNO44" s="17"/>
      <c r="TNP44" s="17"/>
      <c r="TNQ44" s="17"/>
      <c r="TNR44" s="17"/>
      <c r="TNS44" s="17"/>
      <c r="TNT44" s="17"/>
      <c r="TNU44" s="17"/>
      <c r="TNV44" s="17"/>
      <c r="TNW44" s="17"/>
      <c r="TNX44" s="17"/>
      <c r="TNY44" s="17"/>
      <c r="TNZ44" s="17"/>
      <c r="TOA44" s="17"/>
      <c r="TOB44" s="17"/>
      <c r="TOC44" s="17"/>
      <c r="TOD44" s="17"/>
      <c r="TOE44" s="17"/>
      <c r="TOF44" s="17"/>
      <c r="TOG44" s="17"/>
      <c r="TOH44" s="17"/>
      <c r="TOI44" s="17"/>
      <c r="TOJ44" s="17"/>
      <c r="TOK44" s="17"/>
      <c r="TOL44" s="17"/>
      <c r="TOM44" s="17"/>
      <c r="TON44" s="17"/>
      <c r="TOO44" s="17"/>
      <c r="TOP44" s="17"/>
      <c r="TOQ44" s="17"/>
      <c r="TOR44" s="17"/>
      <c r="TOS44" s="17"/>
      <c r="TOT44" s="17"/>
      <c r="TOU44" s="17"/>
      <c r="TOV44" s="17"/>
      <c r="TOW44" s="17"/>
      <c r="TOX44" s="17"/>
      <c r="TOY44" s="17"/>
      <c r="TOZ44" s="17"/>
      <c r="TPA44" s="17"/>
      <c r="TPB44" s="17"/>
      <c r="TPC44" s="17"/>
      <c r="TPD44" s="17"/>
      <c r="TPE44" s="17"/>
      <c r="TPF44" s="17"/>
      <c r="TPG44" s="17"/>
      <c r="TPH44" s="17"/>
      <c r="TPI44" s="17"/>
      <c r="TPJ44" s="17"/>
      <c r="TPK44" s="17"/>
      <c r="TPL44" s="17"/>
      <c r="TPM44" s="17"/>
      <c r="TPN44" s="17"/>
      <c r="TPO44" s="17"/>
      <c r="TPP44" s="17"/>
      <c r="TPQ44" s="17"/>
      <c r="TPR44" s="17"/>
      <c r="TPS44" s="17"/>
      <c r="TPT44" s="17"/>
      <c r="TPU44" s="17"/>
      <c r="TPV44" s="17"/>
      <c r="TPW44" s="17"/>
      <c r="TPX44" s="17"/>
      <c r="TPY44" s="17"/>
      <c r="TPZ44" s="17"/>
      <c r="TQA44" s="17"/>
      <c r="TQB44" s="17"/>
      <c r="TQC44" s="17"/>
      <c r="TQD44" s="17"/>
      <c r="TQE44" s="17"/>
      <c r="TQF44" s="17"/>
      <c r="TQG44" s="17"/>
      <c r="TQH44" s="17"/>
      <c r="TQI44" s="17"/>
      <c r="TQJ44" s="17"/>
      <c r="TQK44" s="17"/>
      <c r="TQL44" s="17"/>
      <c r="TQM44" s="17"/>
      <c r="TQN44" s="17"/>
      <c r="TQO44" s="17"/>
      <c r="TQP44" s="17"/>
      <c r="TQQ44" s="17"/>
      <c r="TQR44" s="17"/>
      <c r="TQS44" s="17"/>
      <c r="TQT44" s="17"/>
      <c r="TQU44" s="17"/>
      <c r="TQV44" s="17"/>
      <c r="TQW44" s="17"/>
      <c r="TQX44" s="17"/>
      <c r="TQY44" s="17"/>
      <c r="TQZ44" s="17"/>
      <c r="TRA44" s="17"/>
      <c r="TRB44" s="17"/>
      <c r="TRC44" s="17"/>
      <c r="TRD44" s="17"/>
      <c r="TRE44" s="17"/>
      <c r="TRF44" s="17"/>
      <c r="TRG44" s="17"/>
      <c r="TRH44" s="17"/>
      <c r="TRI44" s="17"/>
      <c r="TRJ44" s="17"/>
      <c r="TRK44" s="17"/>
      <c r="TRL44" s="17"/>
      <c r="TRM44" s="17"/>
      <c r="TRN44" s="17"/>
      <c r="TRO44" s="17"/>
      <c r="TRP44" s="17"/>
      <c r="TRQ44" s="17"/>
      <c r="TRR44" s="17"/>
      <c r="TRS44" s="17"/>
      <c r="TRT44" s="17"/>
      <c r="TRU44" s="17"/>
      <c r="TRV44" s="17"/>
      <c r="TRW44" s="17"/>
      <c r="TRX44" s="17"/>
      <c r="TRY44" s="17"/>
      <c r="TRZ44" s="17"/>
      <c r="TSA44" s="17"/>
      <c r="TSB44" s="17"/>
      <c r="TSC44" s="17"/>
      <c r="TSD44" s="17"/>
      <c r="TSE44" s="17"/>
      <c r="TSF44" s="17"/>
      <c r="TSG44" s="17"/>
      <c r="TSH44" s="17"/>
      <c r="TSI44" s="17"/>
      <c r="TSJ44" s="17"/>
      <c r="TSK44" s="17"/>
      <c r="TSL44" s="17"/>
      <c r="TSM44" s="17"/>
      <c r="TSN44" s="17"/>
      <c r="TSO44" s="17"/>
      <c r="TSP44" s="17"/>
      <c r="TSQ44" s="17"/>
      <c r="TSR44" s="17"/>
      <c r="TSS44" s="17"/>
      <c r="TST44" s="17"/>
      <c r="TSU44" s="17"/>
      <c r="TSV44" s="17"/>
      <c r="TSW44" s="17"/>
      <c r="TSX44" s="17"/>
      <c r="TSY44" s="17"/>
      <c r="TSZ44" s="17"/>
      <c r="TTA44" s="17"/>
      <c r="TTB44" s="17"/>
      <c r="TTC44" s="17"/>
      <c r="TTD44" s="17"/>
      <c r="TTE44" s="17"/>
      <c r="TTF44" s="17"/>
      <c r="TTG44" s="17"/>
      <c r="TTH44" s="17"/>
      <c r="TTI44" s="17"/>
      <c r="TTJ44" s="17"/>
      <c r="TTK44" s="17"/>
      <c r="TTL44" s="17"/>
      <c r="TTM44" s="17"/>
      <c r="TTN44" s="17"/>
      <c r="TTO44" s="17"/>
      <c r="TTP44" s="17"/>
      <c r="TTQ44" s="17"/>
      <c r="TTR44" s="17"/>
      <c r="TTS44" s="17"/>
      <c r="TTT44" s="17"/>
      <c r="TTU44" s="17"/>
      <c r="TTV44" s="17"/>
      <c r="TTW44" s="17"/>
      <c r="TTX44" s="17"/>
      <c r="TTY44" s="17"/>
      <c r="TTZ44" s="17"/>
      <c r="TUA44" s="17"/>
      <c r="TUB44" s="17"/>
      <c r="TUC44" s="17"/>
      <c r="TUD44" s="17"/>
      <c r="TUE44" s="17"/>
      <c r="TUF44" s="17"/>
      <c r="TUG44" s="17"/>
      <c r="TUH44" s="17"/>
      <c r="TUI44" s="17"/>
      <c r="TUJ44" s="17"/>
      <c r="TUK44" s="17"/>
      <c r="TUL44" s="17"/>
      <c r="TUM44" s="17"/>
      <c r="TUN44" s="17"/>
      <c r="TUO44" s="17"/>
      <c r="TUP44" s="17"/>
      <c r="TUQ44" s="17"/>
      <c r="TUR44" s="17"/>
      <c r="TUS44" s="17"/>
      <c r="TUT44" s="17"/>
      <c r="TUU44" s="17"/>
      <c r="TUV44" s="17"/>
      <c r="TUW44" s="17"/>
      <c r="TUX44" s="17"/>
      <c r="TUY44" s="17"/>
      <c r="TUZ44" s="17"/>
      <c r="TVA44" s="17"/>
      <c r="TVB44" s="17"/>
      <c r="TVC44" s="17"/>
      <c r="TVD44" s="17"/>
      <c r="TVE44" s="17"/>
      <c r="TVF44" s="17"/>
      <c r="TVG44" s="17"/>
      <c r="TVH44" s="17"/>
      <c r="TVI44" s="17"/>
      <c r="TVJ44" s="17"/>
      <c r="TVK44" s="17"/>
      <c r="TVL44" s="17"/>
      <c r="TVM44" s="17"/>
      <c r="TVN44" s="17"/>
      <c r="TVO44" s="17"/>
      <c r="TVP44" s="17"/>
      <c r="TVQ44" s="17"/>
      <c r="TVR44" s="17"/>
      <c r="TVS44" s="17"/>
      <c r="TVT44" s="17"/>
      <c r="TVU44" s="17"/>
      <c r="TVV44" s="17"/>
      <c r="TVW44" s="17"/>
      <c r="TVX44" s="17"/>
      <c r="TVY44" s="17"/>
      <c r="TVZ44" s="17"/>
      <c r="TWA44" s="17"/>
      <c r="TWB44" s="17"/>
      <c r="TWC44" s="17"/>
      <c r="TWD44" s="17"/>
      <c r="TWE44" s="17"/>
      <c r="TWF44" s="17"/>
      <c r="TWG44" s="17"/>
      <c r="TWH44" s="17"/>
      <c r="TWI44" s="17"/>
      <c r="TWJ44" s="17"/>
      <c r="TWK44" s="17"/>
      <c r="TWL44" s="17"/>
      <c r="TWM44" s="17"/>
      <c r="TWN44" s="17"/>
      <c r="TWO44" s="17"/>
      <c r="TWP44" s="17"/>
      <c r="TWQ44" s="17"/>
      <c r="TWR44" s="17"/>
      <c r="TWS44" s="17"/>
      <c r="TWT44" s="17"/>
      <c r="TWU44" s="17"/>
      <c r="TWV44" s="17"/>
      <c r="TWW44" s="17"/>
      <c r="TWX44" s="17"/>
      <c r="TWY44" s="17"/>
      <c r="TWZ44" s="17"/>
      <c r="TXA44" s="17"/>
      <c r="TXB44" s="17"/>
      <c r="TXC44" s="17"/>
      <c r="TXD44" s="17"/>
      <c r="TXE44" s="17"/>
      <c r="TXF44" s="17"/>
      <c r="TXG44" s="17"/>
      <c r="TXH44" s="17"/>
      <c r="TXI44" s="17"/>
      <c r="TXJ44" s="17"/>
      <c r="TXK44" s="17"/>
      <c r="TXL44" s="17"/>
      <c r="TXM44" s="17"/>
      <c r="TXN44" s="17"/>
      <c r="TXO44" s="17"/>
      <c r="TXP44" s="17"/>
      <c r="TXQ44" s="17"/>
      <c r="TXR44" s="17"/>
      <c r="TXS44" s="17"/>
      <c r="TXT44" s="17"/>
      <c r="TXU44" s="17"/>
      <c r="TXV44" s="17"/>
      <c r="TXW44" s="17"/>
      <c r="TXX44" s="17"/>
      <c r="TXY44" s="17"/>
      <c r="TXZ44" s="17"/>
      <c r="TYA44" s="17"/>
      <c r="TYB44" s="17"/>
      <c r="TYC44" s="17"/>
      <c r="TYD44" s="17"/>
      <c r="TYE44" s="17"/>
      <c r="TYF44" s="17"/>
      <c r="TYG44" s="17"/>
      <c r="TYH44" s="17"/>
      <c r="TYI44" s="17"/>
      <c r="TYJ44" s="17"/>
      <c r="TYK44" s="17"/>
      <c r="TYL44" s="17"/>
      <c r="TYM44" s="17"/>
      <c r="TYN44" s="17"/>
      <c r="TYO44" s="17"/>
      <c r="TYP44" s="17"/>
      <c r="TYQ44" s="17"/>
      <c r="TYR44" s="17"/>
      <c r="TYS44" s="17"/>
      <c r="TYT44" s="17"/>
      <c r="TYU44" s="17"/>
      <c r="TYV44" s="17"/>
      <c r="TYW44" s="17"/>
      <c r="TYX44" s="17"/>
      <c r="TYY44" s="17"/>
      <c r="TYZ44" s="17"/>
      <c r="TZA44" s="17"/>
      <c r="TZB44" s="17"/>
      <c r="TZC44" s="17"/>
      <c r="TZD44" s="17"/>
      <c r="TZE44" s="17"/>
      <c r="TZF44" s="17"/>
      <c r="TZG44" s="17"/>
      <c r="TZH44" s="17"/>
      <c r="TZI44" s="17"/>
      <c r="TZJ44" s="17"/>
      <c r="TZK44" s="17"/>
      <c r="TZL44" s="17"/>
      <c r="TZM44" s="17"/>
      <c r="TZN44" s="17"/>
      <c r="TZO44" s="17"/>
      <c r="TZP44" s="17"/>
      <c r="TZQ44" s="17"/>
      <c r="TZR44" s="17"/>
      <c r="TZS44" s="17"/>
      <c r="TZT44" s="17"/>
      <c r="TZU44" s="17"/>
      <c r="TZV44" s="17"/>
      <c r="TZW44" s="17"/>
      <c r="TZX44" s="17"/>
      <c r="TZY44" s="17"/>
      <c r="TZZ44" s="17"/>
      <c r="UAA44" s="17"/>
      <c r="UAB44" s="17"/>
      <c r="UAC44" s="17"/>
      <c r="UAD44" s="17"/>
      <c r="UAE44" s="17"/>
      <c r="UAF44" s="17"/>
      <c r="UAG44" s="17"/>
      <c r="UAH44" s="17"/>
      <c r="UAI44" s="17"/>
      <c r="UAJ44" s="17"/>
      <c r="UAK44" s="17"/>
      <c r="UAL44" s="17"/>
      <c r="UAM44" s="17"/>
      <c r="UAN44" s="17"/>
      <c r="UAO44" s="17"/>
      <c r="UAP44" s="17"/>
      <c r="UAQ44" s="17"/>
      <c r="UAR44" s="17"/>
      <c r="UAS44" s="17"/>
      <c r="UAT44" s="17"/>
      <c r="UAU44" s="17"/>
      <c r="UAV44" s="17"/>
      <c r="UAW44" s="17"/>
      <c r="UAX44" s="17"/>
      <c r="UAY44" s="17"/>
      <c r="UAZ44" s="17"/>
      <c r="UBA44" s="17"/>
      <c r="UBB44" s="17"/>
      <c r="UBC44" s="17"/>
      <c r="UBD44" s="17"/>
      <c r="UBE44" s="17"/>
      <c r="UBF44" s="17"/>
      <c r="UBG44" s="17"/>
      <c r="UBH44" s="17"/>
      <c r="UBI44" s="17"/>
      <c r="UBJ44" s="17"/>
      <c r="UBK44" s="17"/>
      <c r="UBL44" s="17"/>
      <c r="UBM44" s="17"/>
      <c r="UBN44" s="17"/>
      <c r="UBO44" s="17"/>
      <c r="UBP44" s="17"/>
      <c r="UBQ44" s="17"/>
      <c r="UBR44" s="17"/>
      <c r="UBS44" s="17"/>
      <c r="UBT44" s="17"/>
      <c r="UBU44" s="17"/>
      <c r="UBV44" s="17"/>
      <c r="UBW44" s="17"/>
      <c r="UBX44" s="17"/>
      <c r="UBY44" s="17"/>
      <c r="UBZ44" s="17"/>
      <c r="UCA44" s="17"/>
      <c r="UCB44" s="17"/>
      <c r="UCC44" s="17"/>
      <c r="UCD44" s="17"/>
      <c r="UCE44" s="17"/>
      <c r="UCF44" s="17"/>
      <c r="UCG44" s="17"/>
      <c r="UCH44" s="17"/>
      <c r="UCI44" s="17"/>
      <c r="UCJ44" s="17"/>
      <c r="UCK44" s="17"/>
      <c r="UCL44" s="17"/>
      <c r="UCM44" s="17"/>
      <c r="UCN44" s="17"/>
      <c r="UCO44" s="17"/>
      <c r="UCP44" s="17"/>
      <c r="UCQ44" s="17"/>
      <c r="UCR44" s="17"/>
      <c r="UCS44" s="17"/>
      <c r="UCT44" s="17"/>
      <c r="UCU44" s="17"/>
      <c r="UCV44" s="17"/>
      <c r="UCW44" s="17"/>
      <c r="UCX44" s="17"/>
      <c r="UCY44" s="17"/>
      <c r="UCZ44" s="17"/>
      <c r="UDA44" s="17"/>
      <c r="UDB44" s="17"/>
      <c r="UDC44" s="17"/>
      <c r="UDD44" s="17"/>
      <c r="UDE44" s="17"/>
      <c r="UDF44" s="17"/>
      <c r="UDG44" s="17"/>
      <c r="UDH44" s="17"/>
      <c r="UDI44" s="17"/>
      <c r="UDJ44" s="17"/>
      <c r="UDK44" s="17"/>
      <c r="UDL44" s="17"/>
      <c r="UDM44" s="17"/>
      <c r="UDN44" s="17"/>
      <c r="UDO44" s="17"/>
      <c r="UDP44" s="17"/>
      <c r="UDQ44" s="17"/>
      <c r="UDR44" s="17"/>
      <c r="UDS44" s="17"/>
      <c r="UDT44" s="17"/>
      <c r="UDU44" s="17"/>
      <c r="UDV44" s="17"/>
      <c r="UDW44" s="17"/>
      <c r="UDX44" s="17"/>
      <c r="UDY44" s="17"/>
      <c r="UDZ44" s="17"/>
      <c r="UEA44" s="17"/>
      <c r="UEB44" s="17"/>
      <c r="UEC44" s="17"/>
      <c r="UED44" s="17"/>
      <c r="UEE44" s="17"/>
      <c r="UEF44" s="17"/>
      <c r="UEG44" s="17"/>
      <c r="UEH44" s="17"/>
      <c r="UEI44" s="17"/>
      <c r="UEJ44" s="17"/>
      <c r="UEK44" s="17"/>
      <c r="UEL44" s="17"/>
      <c r="UEM44" s="17"/>
      <c r="UEN44" s="17"/>
      <c r="UEO44" s="17"/>
      <c r="UEP44" s="17"/>
      <c r="UEQ44" s="17"/>
      <c r="UER44" s="17"/>
      <c r="UES44" s="17"/>
      <c r="UET44" s="17"/>
      <c r="UEU44" s="17"/>
      <c r="UEV44" s="17"/>
      <c r="UEW44" s="17"/>
      <c r="UEX44" s="17"/>
      <c r="UEY44" s="17"/>
      <c r="UEZ44" s="17"/>
      <c r="UFA44" s="17"/>
      <c r="UFB44" s="17"/>
      <c r="UFC44" s="17"/>
      <c r="UFD44" s="17"/>
      <c r="UFE44" s="17"/>
      <c r="UFF44" s="17"/>
      <c r="UFG44" s="17"/>
      <c r="UFH44" s="17"/>
      <c r="UFI44" s="17"/>
      <c r="UFJ44" s="17"/>
      <c r="UFK44" s="17"/>
      <c r="UFL44" s="17"/>
      <c r="UFM44" s="17"/>
      <c r="UFN44" s="17"/>
      <c r="UFO44" s="17"/>
      <c r="UFP44" s="17"/>
      <c r="UFQ44" s="17"/>
      <c r="UFR44" s="17"/>
      <c r="UFS44" s="17"/>
      <c r="UFT44" s="17"/>
      <c r="UFU44" s="17"/>
      <c r="UFV44" s="17"/>
      <c r="UFW44" s="17"/>
      <c r="UFX44" s="17"/>
      <c r="UFY44" s="17"/>
      <c r="UFZ44" s="17"/>
      <c r="UGA44" s="17"/>
      <c r="UGB44" s="17"/>
      <c r="UGC44" s="17"/>
      <c r="UGD44" s="17"/>
      <c r="UGE44" s="17"/>
      <c r="UGF44" s="17"/>
      <c r="UGG44" s="17"/>
      <c r="UGH44" s="17"/>
      <c r="UGI44" s="17"/>
      <c r="UGJ44" s="17"/>
      <c r="UGK44" s="17"/>
      <c r="UGL44" s="17"/>
      <c r="UGM44" s="17"/>
      <c r="UGN44" s="17"/>
      <c r="UGO44" s="17"/>
      <c r="UGP44" s="17"/>
      <c r="UGQ44" s="17"/>
      <c r="UGR44" s="17"/>
      <c r="UGS44" s="17"/>
      <c r="UGT44" s="17"/>
      <c r="UGU44" s="17"/>
      <c r="UGV44" s="17"/>
      <c r="UGW44" s="17"/>
      <c r="UGX44" s="17"/>
      <c r="UGY44" s="17"/>
      <c r="UGZ44" s="17"/>
      <c r="UHA44" s="17"/>
      <c r="UHB44" s="17"/>
      <c r="UHC44" s="17"/>
      <c r="UHD44" s="17"/>
      <c r="UHE44" s="17"/>
      <c r="UHF44" s="17"/>
      <c r="UHG44" s="17"/>
      <c r="UHH44" s="17"/>
      <c r="UHI44" s="17"/>
      <c r="UHJ44" s="17"/>
      <c r="UHK44" s="17"/>
      <c r="UHL44" s="17"/>
      <c r="UHM44" s="17"/>
      <c r="UHN44" s="17"/>
      <c r="UHO44" s="17"/>
      <c r="UHP44" s="17"/>
      <c r="UHQ44" s="17"/>
      <c r="UHR44" s="17"/>
      <c r="UHS44" s="17"/>
      <c r="UHT44" s="17"/>
      <c r="UHU44" s="17"/>
      <c r="UHV44" s="17"/>
      <c r="UHW44" s="17"/>
      <c r="UHX44" s="17"/>
      <c r="UHY44" s="17"/>
      <c r="UHZ44" s="17"/>
      <c r="UIA44" s="17"/>
      <c r="UIB44" s="17"/>
      <c r="UIC44" s="17"/>
      <c r="UID44" s="17"/>
      <c r="UIE44" s="17"/>
      <c r="UIF44" s="17"/>
      <c r="UIG44" s="17"/>
      <c r="UIH44" s="17"/>
      <c r="UII44" s="17"/>
      <c r="UIJ44" s="17"/>
      <c r="UIK44" s="17"/>
      <c r="UIL44" s="17"/>
      <c r="UIM44" s="17"/>
      <c r="UIN44" s="17"/>
      <c r="UIO44" s="17"/>
      <c r="UIP44" s="17"/>
      <c r="UIQ44" s="17"/>
      <c r="UIR44" s="17"/>
      <c r="UIS44" s="17"/>
      <c r="UIT44" s="17"/>
      <c r="UIU44" s="17"/>
      <c r="UIV44" s="17"/>
      <c r="UIW44" s="17"/>
      <c r="UIX44" s="17"/>
      <c r="UIY44" s="17"/>
      <c r="UIZ44" s="17"/>
      <c r="UJA44" s="17"/>
      <c r="UJB44" s="17"/>
      <c r="UJC44" s="17"/>
      <c r="UJD44" s="17"/>
      <c r="UJE44" s="17"/>
      <c r="UJF44" s="17"/>
      <c r="UJG44" s="17"/>
      <c r="UJH44" s="17"/>
      <c r="UJI44" s="17"/>
      <c r="UJJ44" s="17"/>
      <c r="UJK44" s="17"/>
      <c r="UJL44" s="17"/>
      <c r="UJM44" s="17"/>
      <c r="UJN44" s="17"/>
      <c r="UJO44" s="17"/>
      <c r="UJP44" s="17"/>
      <c r="UJQ44" s="17"/>
      <c r="UJR44" s="17"/>
      <c r="UJS44" s="17"/>
      <c r="UJT44" s="17"/>
      <c r="UJU44" s="17"/>
      <c r="UJV44" s="17"/>
      <c r="UJW44" s="17"/>
      <c r="UJX44" s="17"/>
      <c r="UJY44" s="17"/>
      <c r="UJZ44" s="17"/>
      <c r="UKA44" s="17"/>
      <c r="UKB44" s="17"/>
      <c r="UKC44" s="17"/>
      <c r="UKD44" s="17"/>
      <c r="UKE44" s="17"/>
      <c r="UKF44" s="17"/>
      <c r="UKG44" s="17"/>
      <c r="UKH44" s="17"/>
      <c r="UKI44" s="17"/>
      <c r="UKJ44" s="17"/>
      <c r="UKK44" s="17"/>
      <c r="UKL44" s="17"/>
      <c r="UKM44" s="17"/>
      <c r="UKN44" s="17"/>
      <c r="UKO44" s="17"/>
      <c r="UKP44" s="17"/>
      <c r="UKQ44" s="17"/>
      <c r="UKR44" s="17"/>
      <c r="UKS44" s="17"/>
      <c r="UKT44" s="17"/>
      <c r="UKU44" s="17"/>
      <c r="UKV44" s="17"/>
      <c r="UKW44" s="17"/>
      <c r="UKX44" s="17"/>
      <c r="UKY44" s="17"/>
      <c r="UKZ44" s="17"/>
      <c r="ULA44" s="17"/>
      <c r="ULB44" s="17"/>
      <c r="ULC44" s="17"/>
      <c r="ULD44" s="17"/>
      <c r="ULE44" s="17"/>
      <c r="ULF44" s="17"/>
      <c r="ULG44" s="17"/>
      <c r="ULH44" s="17"/>
      <c r="ULI44" s="17"/>
      <c r="ULJ44" s="17"/>
      <c r="ULK44" s="17"/>
      <c r="ULL44" s="17"/>
      <c r="ULM44" s="17"/>
      <c r="ULN44" s="17"/>
      <c r="ULO44" s="17"/>
      <c r="ULP44" s="17"/>
      <c r="ULQ44" s="17"/>
      <c r="ULR44" s="17"/>
      <c r="ULS44" s="17"/>
      <c r="ULT44" s="17"/>
      <c r="ULU44" s="17"/>
      <c r="ULV44" s="17"/>
      <c r="ULW44" s="17"/>
      <c r="ULX44" s="17"/>
      <c r="ULY44" s="17"/>
      <c r="ULZ44" s="17"/>
      <c r="UMA44" s="17"/>
      <c r="UMB44" s="17"/>
      <c r="UMC44" s="17"/>
      <c r="UMD44" s="17"/>
      <c r="UME44" s="17"/>
      <c r="UMF44" s="17"/>
      <c r="UMG44" s="17"/>
      <c r="UMH44" s="17"/>
      <c r="UMI44" s="17"/>
      <c r="UMJ44" s="17"/>
      <c r="UMK44" s="17"/>
      <c r="UML44" s="17"/>
      <c r="UMM44" s="17"/>
      <c r="UMN44" s="17"/>
      <c r="UMO44" s="17"/>
      <c r="UMP44" s="17"/>
      <c r="UMQ44" s="17"/>
      <c r="UMR44" s="17"/>
      <c r="UMS44" s="17"/>
      <c r="UMT44" s="17"/>
      <c r="UMU44" s="17"/>
      <c r="UMV44" s="17"/>
      <c r="UMW44" s="17"/>
      <c r="UMX44" s="17"/>
      <c r="UMY44" s="17"/>
      <c r="UMZ44" s="17"/>
      <c r="UNA44" s="17"/>
      <c r="UNB44" s="17"/>
      <c r="UNC44" s="17"/>
      <c r="UND44" s="17"/>
      <c r="UNE44" s="17"/>
      <c r="UNF44" s="17"/>
      <c r="UNG44" s="17"/>
      <c r="UNH44" s="17"/>
      <c r="UNI44" s="17"/>
      <c r="UNJ44" s="17"/>
      <c r="UNK44" s="17"/>
      <c r="UNL44" s="17"/>
      <c r="UNM44" s="17"/>
      <c r="UNN44" s="17"/>
      <c r="UNO44" s="17"/>
      <c r="UNP44" s="17"/>
      <c r="UNQ44" s="17"/>
      <c r="UNR44" s="17"/>
      <c r="UNS44" s="17"/>
      <c r="UNT44" s="17"/>
      <c r="UNU44" s="17"/>
      <c r="UNV44" s="17"/>
      <c r="UNW44" s="17"/>
      <c r="UNX44" s="17"/>
      <c r="UNY44" s="17"/>
      <c r="UNZ44" s="17"/>
      <c r="UOA44" s="17"/>
      <c r="UOB44" s="17"/>
      <c r="UOC44" s="17"/>
      <c r="UOD44" s="17"/>
      <c r="UOE44" s="17"/>
      <c r="UOF44" s="17"/>
      <c r="UOG44" s="17"/>
      <c r="UOH44" s="17"/>
      <c r="UOI44" s="17"/>
      <c r="UOJ44" s="17"/>
      <c r="UOK44" s="17"/>
      <c r="UOL44" s="17"/>
      <c r="UOM44" s="17"/>
      <c r="UON44" s="17"/>
      <c r="UOO44" s="17"/>
      <c r="UOP44" s="17"/>
      <c r="UOQ44" s="17"/>
      <c r="UOR44" s="17"/>
      <c r="UOS44" s="17"/>
      <c r="UOT44" s="17"/>
      <c r="UOU44" s="17"/>
      <c r="UOV44" s="17"/>
      <c r="UOW44" s="17"/>
      <c r="UOX44" s="17"/>
      <c r="UOY44" s="17"/>
      <c r="UOZ44" s="17"/>
      <c r="UPA44" s="17"/>
      <c r="UPB44" s="17"/>
      <c r="UPC44" s="17"/>
      <c r="UPD44" s="17"/>
      <c r="UPE44" s="17"/>
      <c r="UPF44" s="17"/>
      <c r="UPG44" s="17"/>
      <c r="UPH44" s="17"/>
      <c r="UPI44" s="17"/>
      <c r="UPJ44" s="17"/>
      <c r="UPK44" s="17"/>
      <c r="UPL44" s="17"/>
      <c r="UPM44" s="17"/>
      <c r="UPN44" s="17"/>
      <c r="UPO44" s="17"/>
      <c r="UPP44" s="17"/>
      <c r="UPQ44" s="17"/>
      <c r="UPR44" s="17"/>
      <c r="UPS44" s="17"/>
      <c r="UPT44" s="17"/>
      <c r="UPU44" s="17"/>
      <c r="UPV44" s="17"/>
      <c r="UPW44" s="17"/>
      <c r="UPX44" s="17"/>
      <c r="UPY44" s="17"/>
      <c r="UPZ44" s="17"/>
      <c r="UQA44" s="17"/>
      <c r="UQB44" s="17"/>
      <c r="UQC44" s="17"/>
      <c r="UQD44" s="17"/>
      <c r="UQE44" s="17"/>
      <c r="UQF44" s="17"/>
      <c r="UQG44" s="17"/>
      <c r="UQH44" s="17"/>
      <c r="UQI44" s="17"/>
      <c r="UQJ44" s="17"/>
      <c r="UQK44" s="17"/>
      <c r="UQL44" s="17"/>
      <c r="UQM44" s="17"/>
      <c r="UQN44" s="17"/>
      <c r="UQO44" s="17"/>
      <c r="UQP44" s="17"/>
      <c r="UQQ44" s="17"/>
      <c r="UQR44" s="17"/>
      <c r="UQS44" s="17"/>
      <c r="UQT44" s="17"/>
      <c r="UQU44" s="17"/>
      <c r="UQV44" s="17"/>
      <c r="UQW44" s="17"/>
      <c r="UQX44" s="17"/>
      <c r="UQY44" s="17"/>
      <c r="UQZ44" s="17"/>
      <c r="URA44" s="17"/>
      <c r="URB44" s="17"/>
      <c r="URC44" s="17"/>
      <c r="URD44" s="17"/>
      <c r="URE44" s="17"/>
      <c r="URF44" s="17"/>
      <c r="URG44" s="17"/>
      <c r="URH44" s="17"/>
      <c r="URI44" s="17"/>
      <c r="URJ44" s="17"/>
      <c r="URK44" s="17"/>
      <c r="URL44" s="17"/>
      <c r="URM44" s="17"/>
      <c r="URN44" s="17"/>
      <c r="URO44" s="17"/>
      <c r="URP44" s="17"/>
      <c r="URQ44" s="17"/>
      <c r="URR44" s="17"/>
      <c r="URS44" s="17"/>
      <c r="URT44" s="17"/>
      <c r="URU44" s="17"/>
      <c r="URV44" s="17"/>
      <c r="URW44" s="17"/>
      <c r="URX44" s="17"/>
      <c r="URY44" s="17"/>
      <c r="URZ44" s="17"/>
      <c r="USA44" s="17"/>
      <c r="USB44" s="17"/>
      <c r="USC44" s="17"/>
      <c r="USD44" s="17"/>
      <c r="USE44" s="17"/>
      <c r="USF44" s="17"/>
      <c r="USG44" s="17"/>
      <c r="USH44" s="17"/>
      <c r="USI44" s="17"/>
      <c r="USJ44" s="17"/>
      <c r="USK44" s="17"/>
      <c r="USL44" s="17"/>
      <c r="USM44" s="17"/>
      <c r="USN44" s="17"/>
      <c r="USO44" s="17"/>
      <c r="USP44" s="17"/>
      <c r="USQ44" s="17"/>
      <c r="USR44" s="17"/>
      <c r="USS44" s="17"/>
      <c r="UST44" s="17"/>
      <c r="USU44" s="17"/>
      <c r="USV44" s="17"/>
      <c r="USW44" s="17"/>
      <c r="USX44" s="17"/>
      <c r="USY44" s="17"/>
      <c r="USZ44" s="17"/>
      <c r="UTA44" s="17"/>
      <c r="UTB44" s="17"/>
      <c r="UTC44" s="17"/>
      <c r="UTD44" s="17"/>
      <c r="UTE44" s="17"/>
      <c r="UTF44" s="17"/>
      <c r="UTG44" s="17"/>
      <c r="UTH44" s="17"/>
      <c r="UTI44" s="17"/>
      <c r="UTJ44" s="17"/>
      <c r="UTK44" s="17"/>
      <c r="UTL44" s="17"/>
      <c r="UTM44" s="17"/>
      <c r="UTN44" s="17"/>
      <c r="UTO44" s="17"/>
      <c r="UTP44" s="17"/>
      <c r="UTQ44" s="17"/>
      <c r="UTR44" s="17"/>
      <c r="UTS44" s="17"/>
      <c r="UTT44" s="17"/>
      <c r="UTU44" s="17"/>
      <c r="UTV44" s="17"/>
      <c r="UTW44" s="17"/>
      <c r="UTX44" s="17"/>
      <c r="UTY44" s="17"/>
      <c r="UTZ44" s="17"/>
      <c r="UUA44" s="17"/>
      <c r="UUB44" s="17"/>
      <c r="UUC44" s="17"/>
      <c r="UUD44" s="17"/>
      <c r="UUE44" s="17"/>
      <c r="UUF44" s="17"/>
      <c r="UUG44" s="17"/>
      <c r="UUH44" s="17"/>
      <c r="UUI44" s="17"/>
      <c r="UUJ44" s="17"/>
      <c r="UUK44" s="17"/>
      <c r="UUL44" s="17"/>
      <c r="UUM44" s="17"/>
      <c r="UUN44" s="17"/>
      <c r="UUO44" s="17"/>
      <c r="UUP44" s="17"/>
      <c r="UUQ44" s="17"/>
      <c r="UUR44" s="17"/>
      <c r="UUS44" s="17"/>
      <c r="UUT44" s="17"/>
      <c r="UUU44" s="17"/>
      <c r="UUV44" s="17"/>
      <c r="UUW44" s="17"/>
      <c r="UUX44" s="17"/>
      <c r="UUY44" s="17"/>
      <c r="UUZ44" s="17"/>
      <c r="UVA44" s="17"/>
      <c r="UVB44" s="17"/>
      <c r="UVC44" s="17"/>
      <c r="UVD44" s="17"/>
      <c r="UVE44" s="17"/>
      <c r="UVF44" s="17"/>
      <c r="UVG44" s="17"/>
      <c r="UVH44" s="17"/>
      <c r="UVI44" s="17"/>
      <c r="UVJ44" s="17"/>
      <c r="UVK44" s="17"/>
      <c r="UVL44" s="17"/>
      <c r="UVM44" s="17"/>
      <c r="UVN44" s="17"/>
      <c r="UVO44" s="17"/>
      <c r="UVP44" s="17"/>
      <c r="UVQ44" s="17"/>
      <c r="UVR44" s="17"/>
      <c r="UVS44" s="17"/>
      <c r="UVT44" s="17"/>
      <c r="UVU44" s="17"/>
      <c r="UVV44" s="17"/>
      <c r="UVW44" s="17"/>
      <c r="UVX44" s="17"/>
      <c r="UVY44" s="17"/>
      <c r="UVZ44" s="17"/>
      <c r="UWA44" s="17"/>
      <c r="UWB44" s="17"/>
      <c r="UWC44" s="17"/>
      <c r="UWD44" s="17"/>
      <c r="UWE44" s="17"/>
      <c r="UWF44" s="17"/>
      <c r="UWG44" s="17"/>
      <c r="UWH44" s="17"/>
      <c r="UWI44" s="17"/>
      <c r="UWJ44" s="17"/>
      <c r="UWK44" s="17"/>
      <c r="UWL44" s="17"/>
      <c r="UWM44" s="17"/>
      <c r="UWN44" s="17"/>
      <c r="UWO44" s="17"/>
      <c r="UWP44" s="17"/>
      <c r="UWQ44" s="17"/>
      <c r="UWR44" s="17"/>
      <c r="UWS44" s="17"/>
      <c r="UWT44" s="17"/>
      <c r="UWU44" s="17"/>
      <c r="UWV44" s="17"/>
      <c r="UWW44" s="17"/>
      <c r="UWX44" s="17"/>
      <c r="UWY44" s="17"/>
      <c r="UWZ44" s="17"/>
      <c r="UXA44" s="17"/>
      <c r="UXB44" s="17"/>
      <c r="UXC44" s="17"/>
      <c r="UXD44" s="17"/>
      <c r="UXE44" s="17"/>
      <c r="UXF44" s="17"/>
      <c r="UXG44" s="17"/>
      <c r="UXH44" s="17"/>
      <c r="UXI44" s="17"/>
      <c r="UXJ44" s="17"/>
      <c r="UXK44" s="17"/>
      <c r="UXL44" s="17"/>
      <c r="UXM44" s="17"/>
      <c r="UXN44" s="17"/>
      <c r="UXO44" s="17"/>
      <c r="UXP44" s="17"/>
      <c r="UXQ44" s="17"/>
      <c r="UXR44" s="17"/>
      <c r="UXS44" s="17"/>
      <c r="UXT44" s="17"/>
      <c r="UXU44" s="17"/>
      <c r="UXV44" s="17"/>
      <c r="UXW44" s="17"/>
      <c r="UXX44" s="17"/>
      <c r="UXY44" s="17"/>
      <c r="UXZ44" s="17"/>
      <c r="UYA44" s="17"/>
      <c r="UYB44" s="17"/>
      <c r="UYC44" s="17"/>
      <c r="UYD44" s="17"/>
      <c r="UYE44" s="17"/>
      <c r="UYF44" s="17"/>
      <c r="UYG44" s="17"/>
      <c r="UYH44" s="17"/>
      <c r="UYI44" s="17"/>
      <c r="UYJ44" s="17"/>
      <c r="UYK44" s="17"/>
      <c r="UYL44" s="17"/>
      <c r="UYM44" s="17"/>
      <c r="UYN44" s="17"/>
      <c r="UYO44" s="17"/>
      <c r="UYP44" s="17"/>
      <c r="UYQ44" s="17"/>
      <c r="UYR44" s="17"/>
      <c r="UYS44" s="17"/>
      <c r="UYT44" s="17"/>
      <c r="UYU44" s="17"/>
      <c r="UYV44" s="17"/>
      <c r="UYW44" s="17"/>
      <c r="UYX44" s="17"/>
      <c r="UYY44" s="17"/>
      <c r="UYZ44" s="17"/>
      <c r="UZA44" s="17"/>
      <c r="UZB44" s="17"/>
      <c r="UZC44" s="17"/>
      <c r="UZD44" s="17"/>
      <c r="UZE44" s="17"/>
      <c r="UZF44" s="17"/>
      <c r="UZG44" s="17"/>
      <c r="UZH44" s="17"/>
      <c r="UZI44" s="17"/>
      <c r="UZJ44" s="17"/>
      <c r="UZK44" s="17"/>
      <c r="UZL44" s="17"/>
      <c r="UZM44" s="17"/>
      <c r="UZN44" s="17"/>
      <c r="UZO44" s="17"/>
      <c r="UZP44" s="17"/>
      <c r="UZQ44" s="17"/>
      <c r="UZR44" s="17"/>
      <c r="UZS44" s="17"/>
      <c r="UZT44" s="17"/>
      <c r="UZU44" s="17"/>
      <c r="UZV44" s="17"/>
      <c r="UZW44" s="17"/>
      <c r="UZX44" s="17"/>
      <c r="UZY44" s="17"/>
      <c r="UZZ44" s="17"/>
      <c r="VAA44" s="17"/>
      <c r="VAB44" s="17"/>
      <c r="VAC44" s="17"/>
      <c r="VAD44" s="17"/>
      <c r="VAE44" s="17"/>
      <c r="VAF44" s="17"/>
      <c r="VAG44" s="17"/>
      <c r="VAH44" s="17"/>
      <c r="VAI44" s="17"/>
      <c r="VAJ44" s="17"/>
      <c r="VAK44" s="17"/>
      <c r="VAL44" s="17"/>
      <c r="VAM44" s="17"/>
      <c r="VAN44" s="17"/>
      <c r="VAO44" s="17"/>
      <c r="VAP44" s="17"/>
      <c r="VAQ44" s="17"/>
      <c r="VAR44" s="17"/>
      <c r="VAS44" s="17"/>
      <c r="VAT44" s="17"/>
      <c r="VAU44" s="17"/>
      <c r="VAV44" s="17"/>
      <c r="VAW44" s="17"/>
      <c r="VAX44" s="17"/>
      <c r="VAY44" s="17"/>
      <c r="VAZ44" s="17"/>
      <c r="VBA44" s="17"/>
      <c r="VBB44" s="17"/>
      <c r="VBC44" s="17"/>
      <c r="VBD44" s="17"/>
      <c r="VBE44" s="17"/>
      <c r="VBF44" s="17"/>
      <c r="VBG44" s="17"/>
      <c r="VBH44" s="17"/>
      <c r="VBI44" s="17"/>
      <c r="VBJ44" s="17"/>
      <c r="VBK44" s="17"/>
      <c r="VBL44" s="17"/>
      <c r="VBM44" s="17"/>
      <c r="VBN44" s="17"/>
      <c r="VBO44" s="17"/>
      <c r="VBP44" s="17"/>
      <c r="VBQ44" s="17"/>
      <c r="VBR44" s="17"/>
      <c r="VBS44" s="17"/>
      <c r="VBT44" s="17"/>
      <c r="VBU44" s="17"/>
      <c r="VBV44" s="17"/>
      <c r="VBW44" s="17"/>
      <c r="VBX44" s="17"/>
      <c r="VBY44" s="17"/>
      <c r="VBZ44" s="17"/>
      <c r="VCA44" s="17"/>
      <c r="VCB44" s="17"/>
      <c r="VCC44" s="17"/>
      <c r="VCD44" s="17"/>
      <c r="VCE44" s="17"/>
      <c r="VCF44" s="17"/>
      <c r="VCG44" s="17"/>
      <c r="VCH44" s="17"/>
      <c r="VCI44" s="17"/>
      <c r="VCJ44" s="17"/>
      <c r="VCK44" s="17"/>
      <c r="VCL44" s="17"/>
      <c r="VCM44" s="17"/>
      <c r="VCN44" s="17"/>
      <c r="VCO44" s="17"/>
      <c r="VCP44" s="17"/>
      <c r="VCQ44" s="17"/>
      <c r="VCR44" s="17"/>
      <c r="VCS44" s="17"/>
      <c r="VCT44" s="17"/>
      <c r="VCU44" s="17"/>
      <c r="VCV44" s="17"/>
      <c r="VCW44" s="17"/>
      <c r="VCX44" s="17"/>
      <c r="VCY44" s="17"/>
      <c r="VCZ44" s="17"/>
      <c r="VDA44" s="17"/>
      <c r="VDB44" s="17"/>
      <c r="VDC44" s="17"/>
      <c r="VDD44" s="17"/>
      <c r="VDE44" s="17"/>
      <c r="VDF44" s="17"/>
      <c r="VDG44" s="17"/>
      <c r="VDH44" s="17"/>
      <c r="VDI44" s="17"/>
      <c r="VDJ44" s="17"/>
      <c r="VDK44" s="17"/>
      <c r="VDL44" s="17"/>
      <c r="VDM44" s="17"/>
      <c r="VDN44" s="17"/>
      <c r="VDO44" s="17"/>
      <c r="VDP44" s="17"/>
      <c r="VDQ44" s="17"/>
      <c r="VDR44" s="17"/>
      <c r="VDS44" s="17"/>
      <c r="VDT44" s="17"/>
      <c r="VDU44" s="17"/>
      <c r="VDV44" s="17"/>
      <c r="VDW44" s="17"/>
      <c r="VDX44" s="17"/>
      <c r="VDY44" s="17"/>
      <c r="VDZ44" s="17"/>
      <c r="VEA44" s="17"/>
      <c r="VEB44" s="17"/>
      <c r="VEC44" s="17"/>
      <c r="VED44" s="17"/>
      <c r="VEE44" s="17"/>
      <c r="VEF44" s="17"/>
      <c r="VEG44" s="17"/>
      <c r="VEH44" s="17"/>
      <c r="VEI44" s="17"/>
      <c r="VEJ44" s="17"/>
      <c r="VEK44" s="17"/>
      <c r="VEL44" s="17"/>
      <c r="VEM44" s="17"/>
      <c r="VEN44" s="17"/>
      <c r="VEO44" s="17"/>
      <c r="VEP44" s="17"/>
      <c r="VEQ44" s="17"/>
      <c r="VER44" s="17"/>
      <c r="VES44" s="17"/>
      <c r="VET44" s="17"/>
      <c r="VEU44" s="17"/>
      <c r="VEV44" s="17"/>
      <c r="VEW44" s="17"/>
      <c r="VEX44" s="17"/>
      <c r="VEY44" s="17"/>
      <c r="VEZ44" s="17"/>
      <c r="VFA44" s="17"/>
      <c r="VFB44" s="17"/>
      <c r="VFC44" s="17"/>
      <c r="VFD44" s="17"/>
      <c r="VFE44" s="17"/>
      <c r="VFF44" s="17"/>
      <c r="VFG44" s="17"/>
      <c r="VFH44" s="17"/>
      <c r="VFI44" s="17"/>
      <c r="VFJ44" s="17"/>
      <c r="VFK44" s="17"/>
      <c r="VFL44" s="17"/>
      <c r="VFM44" s="17"/>
      <c r="VFN44" s="17"/>
      <c r="VFO44" s="17"/>
      <c r="VFP44" s="17"/>
      <c r="VFQ44" s="17"/>
      <c r="VFR44" s="17"/>
      <c r="VFS44" s="17"/>
      <c r="VFT44" s="17"/>
      <c r="VFU44" s="17"/>
      <c r="VFV44" s="17"/>
      <c r="VFW44" s="17"/>
      <c r="VFX44" s="17"/>
      <c r="VFY44" s="17"/>
      <c r="VFZ44" s="17"/>
      <c r="VGA44" s="17"/>
      <c r="VGB44" s="17"/>
      <c r="VGC44" s="17"/>
      <c r="VGD44" s="17"/>
      <c r="VGE44" s="17"/>
      <c r="VGF44" s="17"/>
      <c r="VGG44" s="17"/>
      <c r="VGH44" s="17"/>
      <c r="VGI44" s="17"/>
      <c r="VGJ44" s="17"/>
      <c r="VGK44" s="17"/>
      <c r="VGL44" s="17"/>
      <c r="VGM44" s="17"/>
      <c r="VGN44" s="17"/>
      <c r="VGO44" s="17"/>
      <c r="VGP44" s="17"/>
      <c r="VGQ44" s="17"/>
      <c r="VGR44" s="17"/>
      <c r="VGS44" s="17"/>
      <c r="VGT44" s="17"/>
      <c r="VGU44" s="17"/>
      <c r="VGV44" s="17"/>
      <c r="VGW44" s="17"/>
      <c r="VGX44" s="17"/>
      <c r="VGY44" s="17"/>
      <c r="VGZ44" s="17"/>
      <c r="VHA44" s="17"/>
      <c r="VHB44" s="17"/>
      <c r="VHC44" s="17"/>
      <c r="VHD44" s="17"/>
      <c r="VHE44" s="17"/>
      <c r="VHF44" s="17"/>
      <c r="VHG44" s="17"/>
      <c r="VHH44" s="17"/>
      <c r="VHI44" s="17"/>
      <c r="VHJ44" s="17"/>
      <c r="VHK44" s="17"/>
      <c r="VHL44" s="17"/>
      <c r="VHM44" s="17"/>
      <c r="VHN44" s="17"/>
      <c r="VHO44" s="17"/>
      <c r="VHP44" s="17"/>
      <c r="VHQ44" s="17"/>
      <c r="VHR44" s="17"/>
      <c r="VHS44" s="17"/>
      <c r="VHT44" s="17"/>
      <c r="VHU44" s="17"/>
      <c r="VHV44" s="17"/>
      <c r="VHW44" s="17"/>
      <c r="VHX44" s="17"/>
      <c r="VHY44" s="17"/>
      <c r="VHZ44" s="17"/>
      <c r="VIA44" s="17"/>
      <c r="VIB44" s="17"/>
      <c r="VIC44" s="17"/>
      <c r="VID44" s="17"/>
      <c r="VIE44" s="17"/>
      <c r="VIF44" s="17"/>
      <c r="VIG44" s="17"/>
      <c r="VIH44" s="17"/>
      <c r="VII44" s="17"/>
      <c r="VIJ44" s="17"/>
      <c r="VIK44" s="17"/>
      <c r="VIL44" s="17"/>
      <c r="VIM44" s="17"/>
      <c r="VIN44" s="17"/>
      <c r="VIO44" s="17"/>
      <c r="VIP44" s="17"/>
      <c r="VIQ44" s="17"/>
      <c r="VIR44" s="17"/>
      <c r="VIS44" s="17"/>
      <c r="VIT44" s="17"/>
      <c r="VIU44" s="17"/>
      <c r="VIV44" s="17"/>
      <c r="VIW44" s="17"/>
      <c r="VIX44" s="17"/>
      <c r="VIY44" s="17"/>
      <c r="VIZ44" s="17"/>
      <c r="VJA44" s="17"/>
      <c r="VJB44" s="17"/>
      <c r="VJC44" s="17"/>
      <c r="VJD44" s="17"/>
      <c r="VJE44" s="17"/>
      <c r="VJF44" s="17"/>
      <c r="VJG44" s="17"/>
      <c r="VJH44" s="17"/>
      <c r="VJI44" s="17"/>
      <c r="VJJ44" s="17"/>
      <c r="VJK44" s="17"/>
      <c r="VJL44" s="17"/>
      <c r="VJM44" s="17"/>
      <c r="VJN44" s="17"/>
      <c r="VJO44" s="17"/>
      <c r="VJP44" s="17"/>
      <c r="VJQ44" s="17"/>
      <c r="VJR44" s="17"/>
      <c r="VJS44" s="17"/>
      <c r="VJT44" s="17"/>
      <c r="VJU44" s="17"/>
      <c r="VJV44" s="17"/>
      <c r="VJW44" s="17"/>
      <c r="VJX44" s="17"/>
      <c r="VJY44" s="17"/>
      <c r="VJZ44" s="17"/>
      <c r="VKA44" s="17"/>
      <c r="VKB44" s="17"/>
      <c r="VKC44" s="17"/>
      <c r="VKD44" s="17"/>
      <c r="VKE44" s="17"/>
      <c r="VKF44" s="17"/>
      <c r="VKG44" s="17"/>
      <c r="VKH44" s="17"/>
      <c r="VKI44" s="17"/>
      <c r="VKJ44" s="17"/>
      <c r="VKK44" s="17"/>
      <c r="VKL44" s="17"/>
      <c r="VKM44" s="17"/>
      <c r="VKN44" s="17"/>
      <c r="VKO44" s="17"/>
      <c r="VKP44" s="17"/>
      <c r="VKQ44" s="17"/>
      <c r="VKR44" s="17"/>
      <c r="VKS44" s="17"/>
      <c r="VKT44" s="17"/>
      <c r="VKU44" s="17"/>
      <c r="VKV44" s="17"/>
      <c r="VKW44" s="17"/>
      <c r="VKX44" s="17"/>
      <c r="VKY44" s="17"/>
      <c r="VKZ44" s="17"/>
      <c r="VLA44" s="17"/>
      <c r="VLB44" s="17"/>
      <c r="VLC44" s="17"/>
      <c r="VLD44" s="17"/>
      <c r="VLE44" s="17"/>
      <c r="VLF44" s="17"/>
      <c r="VLG44" s="17"/>
      <c r="VLH44" s="17"/>
      <c r="VLI44" s="17"/>
      <c r="VLJ44" s="17"/>
      <c r="VLK44" s="17"/>
      <c r="VLL44" s="17"/>
      <c r="VLM44" s="17"/>
      <c r="VLN44" s="17"/>
      <c r="VLO44" s="17"/>
      <c r="VLP44" s="17"/>
      <c r="VLQ44" s="17"/>
      <c r="VLR44" s="17"/>
      <c r="VLS44" s="17"/>
      <c r="VLT44" s="17"/>
      <c r="VLU44" s="17"/>
      <c r="VLV44" s="17"/>
      <c r="VLW44" s="17"/>
      <c r="VLX44" s="17"/>
      <c r="VLY44" s="17"/>
      <c r="VLZ44" s="17"/>
      <c r="VMA44" s="17"/>
      <c r="VMB44" s="17"/>
      <c r="VMC44" s="17"/>
      <c r="VMD44" s="17"/>
      <c r="VME44" s="17"/>
      <c r="VMF44" s="17"/>
      <c r="VMG44" s="17"/>
      <c r="VMH44" s="17"/>
      <c r="VMI44" s="17"/>
      <c r="VMJ44" s="17"/>
      <c r="VMK44" s="17"/>
      <c r="VML44" s="17"/>
      <c r="VMM44" s="17"/>
      <c r="VMN44" s="17"/>
      <c r="VMO44" s="17"/>
      <c r="VMP44" s="17"/>
      <c r="VMQ44" s="17"/>
      <c r="VMR44" s="17"/>
      <c r="VMS44" s="17"/>
      <c r="VMT44" s="17"/>
      <c r="VMU44" s="17"/>
      <c r="VMV44" s="17"/>
      <c r="VMW44" s="17"/>
      <c r="VMX44" s="17"/>
      <c r="VMY44" s="17"/>
      <c r="VMZ44" s="17"/>
      <c r="VNA44" s="17"/>
      <c r="VNB44" s="17"/>
      <c r="VNC44" s="17"/>
      <c r="VND44" s="17"/>
      <c r="VNE44" s="17"/>
      <c r="VNF44" s="17"/>
      <c r="VNG44" s="17"/>
      <c r="VNH44" s="17"/>
      <c r="VNI44" s="17"/>
      <c r="VNJ44" s="17"/>
      <c r="VNK44" s="17"/>
      <c r="VNL44" s="17"/>
      <c r="VNM44" s="17"/>
      <c r="VNN44" s="17"/>
      <c r="VNO44" s="17"/>
      <c r="VNP44" s="17"/>
      <c r="VNQ44" s="17"/>
      <c r="VNR44" s="17"/>
      <c r="VNS44" s="17"/>
      <c r="VNT44" s="17"/>
      <c r="VNU44" s="17"/>
      <c r="VNV44" s="17"/>
      <c r="VNW44" s="17"/>
      <c r="VNX44" s="17"/>
      <c r="VNY44" s="17"/>
      <c r="VNZ44" s="17"/>
      <c r="VOA44" s="17"/>
      <c r="VOB44" s="17"/>
      <c r="VOC44" s="17"/>
      <c r="VOD44" s="17"/>
      <c r="VOE44" s="17"/>
      <c r="VOF44" s="17"/>
      <c r="VOG44" s="17"/>
      <c r="VOH44" s="17"/>
      <c r="VOI44" s="17"/>
      <c r="VOJ44" s="17"/>
      <c r="VOK44" s="17"/>
      <c r="VOL44" s="17"/>
      <c r="VOM44" s="17"/>
      <c r="VON44" s="17"/>
      <c r="VOO44" s="17"/>
      <c r="VOP44" s="17"/>
      <c r="VOQ44" s="17"/>
      <c r="VOR44" s="17"/>
      <c r="VOS44" s="17"/>
      <c r="VOT44" s="17"/>
      <c r="VOU44" s="17"/>
      <c r="VOV44" s="17"/>
      <c r="VOW44" s="17"/>
      <c r="VOX44" s="17"/>
      <c r="VOY44" s="17"/>
      <c r="VOZ44" s="17"/>
      <c r="VPA44" s="17"/>
      <c r="VPB44" s="17"/>
      <c r="VPC44" s="17"/>
      <c r="VPD44" s="17"/>
      <c r="VPE44" s="17"/>
      <c r="VPF44" s="17"/>
      <c r="VPG44" s="17"/>
      <c r="VPH44" s="17"/>
      <c r="VPI44" s="17"/>
      <c r="VPJ44" s="17"/>
      <c r="VPK44" s="17"/>
      <c r="VPL44" s="17"/>
      <c r="VPM44" s="17"/>
      <c r="VPN44" s="17"/>
      <c r="VPO44" s="17"/>
      <c r="VPP44" s="17"/>
      <c r="VPQ44" s="17"/>
      <c r="VPR44" s="17"/>
      <c r="VPS44" s="17"/>
      <c r="VPT44" s="17"/>
      <c r="VPU44" s="17"/>
      <c r="VPV44" s="17"/>
      <c r="VPW44" s="17"/>
      <c r="VPX44" s="17"/>
      <c r="VPY44" s="17"/>
      <c r="VPZ44" s="17"/>
      <c r="VQA44" s="17"/>
      <c r="VQB44" s="17"/>
      <c r="VQC44" s="17"/>
      <c r="VQD44" s="17"/>
      <c r="VQE44" s="17"/>
      <c r="VQF44" s="17"/>
      <c r="VQG44" s="17"/>
      <c r="VQH44" s="17"/>
      <c r="VQI44" s="17"/>
      <c r="VQJ44" s="17"/>
      <c r="VQK44" s="17"/>
      <c r="VQL44" s="17"/>
      <c r="VQM44" s="17"/>
      <c r="VQN44" s="17"/>
      <c r="VQO44" s="17"/>
      <c r="VQP44" s="17"/>
      <c r="VQQ44" s="17"/>
      <c r="VQR44" s="17"/>
      <c r="VQS44" s="17"/>
      <c r="VQT44" s="17"/>
      <c r="VQU44" s="17"/>
      <c r="VQV44" s="17"/>
      <c r="VQW44" s="17"/>
      <c r="VQX44" s="17"/>
      <c r="VQY44" s="17"/>
      <c r="VQZ44" s="17"/>
      <c r="VRA44" s="17"/>
      <c r="VRB44" s="17"/>
      <c r="VRC44" s="17"/>
      <c r="VRD44" s="17"/>
      <c r="VRE44" s="17"/>
      <c r="VRF44" s="17"/>
      <c r="VRG44" s="17"/>
      <c r="VRH44" s="17"/>
      <c r="VRI44" s="17"/>
      <c r="VRJ44" s="17"/>
      <c r="VRK44" s="17"/>
      <c r="VRL44" s="17"/>
      <c r="VRM44" s="17"/>
      <c r="VRN44" s="17"/>
      <c r="VRO44" s="17"/>
      <c r="VRP44" s="17"/>
      <c r="VRQ44" s="17"/>
      <c r="VRR44" s="17"/>
      <c r="VRS44" s="17"/>
      <c r="VRT44" s="17"/>
      <c r="VRU44" s="17"/>
      <c r="VRV44" s="17"/>
      <c r="VRW44" s="17"/>
      <c r="VRX44" s="17"/>
      <c r="VRY44" s="17"/>
      <c r="VRZ44" s="17"/>
      <c r="VSA44" s="17"/>
      <c r="VSB44" s="17"/>
      <c r="VSC44" s="17"/>
      <c r="VSD44" s="17"/>
      <c r="VSE44" s="17"/>
      <c r="VSF44" s="17"/>
      <c r="VSG44" s="17"/>
      <c r="VSH44" s="17"/>
      <c r="VSI44" s="17"/>
      <c r="VSJ44" s="17"/>
      <c r="VSK44" s="17"/>
      <c r="VSL44" s="17"/>
      <c r="VSM44" s="17"/>
      <c r="VSN44" s="17"/>
      <c r="VSO44" s="17"/>
      <c r="VSP44" s="17"/>
      <c r="VSQ44" s="17"/>
      <c r="VSR44" s="17"/>
      <c r="VSS44" s="17"/>
      <c r="VST44" s="17"/>
      <c r="VSU44" s="17"/>
      <c r="VSV44" s="17"/>
      <c r="VSW44" s="17"/>
      <c r="VSX44" s="17"/>
      <c r="VSY44" s="17"/>
      <c r="VSZ44" s="17"/>
      <c r="VTA44" s="17"/>
      <c r="VTB44" s="17"/>
      <c r="VTC44" s="17"/>
      <c r="VTD44" s="17"/>
      <c r="VTE44" s="17"/>
      <c r="VTF44" s="17"/>
      <c r="VTG44" s="17"/>
      <c r="VTH44" s="17"/>
      <c r="VTI44" s="17"/>
      <c r="VTJ44" s="17"/>
      <c r="VTK44" s="17"/>
      <c r="VTL44" s="17"/>
      <c r="VTM44" s="17"/>
      <c r="VTN44" s="17"/>
      <c r="VTO44" s="17"/>
      <c r="VTP44" s="17"/>
      <c r="VTQ44" s="17"/>
      <c r="VTR44" s="17"/>
      <c r="VTS44" s="17"/>
      <c r="VTT44" s="17"/>
      <c r="VTU44" s="17"/>
      <c r="VTV44" s="17"/>
      <c r="VTW44" s="17"/>
      <c r="VTX44" s="17"/>
      <c r="VTY44" s="17"/>
      <c r="VTZ44" s="17"/>
      <c r="VUA44" s="17"/>
      <c r="VUB44" s="17"/>
      <c r="VUC44" s="17"/>
      <c r="VUD44" s="17"/>
      <c r="VUE44" s="17"/>
      <c r="VUF44" s="17"/>
      <c r="VUG44" s="17"/>
      <c r="VUH44" s="17"/>
      <c r="VUI44" s="17"/>
      <c r="VUJ44" s="17"/>
      <c r="VUK44" s="17"/>
      <c r="VUL44" s="17"/>
      <c r="VUM44" s="17"/>
      <c r="VUN44" s="17"/>
      <c r="VUO44" s="17"/>
      <c r="VUP44" s="17"/>
      <c r="VUQ44" s="17"/>
      <c r="VUR44" s="17"/>
      <c r="VUS44" s="17"/>
      <c r="VUT44" s="17"/>
      <c r="VUU44" s="17"/>
      <c r="VUV44" s="17"/>
      <c r="VUW44" s="17"/>
      <c r="VUX44" s="17"/>
      <c r="VUY44" s="17"/>
      <c r="VUZ44" s="17"/>
      <c r="VVA44" s="17"/>
      <c r="VVB44" s="17"/>
      <c r="VVC44" s="17"/>
      <c r="VVD44" s="17"/>
      <c r="VVE44" s="17"/>
      <c r="VVF44" s="17"/>
      <c r="VVG44" s="17"/>
      <c r="VVH44" s="17"/>
      <c r="VVI44" s="17"/>
      <c r="VVJ44" s="17"/>
      <c r="VVK44" s="17"/>
      <c r="VVL44" s="17"/>
      <c r="VVM44" s="17"/>
      <c r="VVN44" s="17"/>
      <c r="VVO44" s="17"/>
      <c r="VVP44" s="17"/>
      <c r="VVQ44" s="17"/>
      <c r="VVR44" s="17"/>
      <c r="VVS44" s="17"/>
      <c r="VVT44" s="17"/>
      <c r="VVU44" s="17"/>
      <c r="VVV44" s="17"/>
      <c r="VVW44" s="17"/>
      <c r="VVX44" s="17"/>
      <c r="VVY44" s="17"/>
      <c r="VVZ44" s="17"/>
      <c r="VWA44" s="17"/>
      <c r="VWB44" s="17"/>
      <c r="VWC44" s="17"/>
      <c r="VWD44" s="17"/>
      <c r="VWE44" s="17"/>
      <c r="VWF44" s="17"/>
      <c r="VWG44" s="17"/>
      <c r="VWH44" s="17"/>
      <c r="VWI44" s="17"/>
      <c r="VWJ44" s="17"/>
      <c r="VWK44" s="17"/>
      <c r="VWL44" s="17"/>
      <c r="VWM44" s="17"/>
      <c r="VWN44" s="17"/>
      <c r="VWO44" s="17"/>
      <c r="VWP44" s="17"/>
      <c r="VWQ44" s="17"/>
      <c r="VWR44" s="17"/>
      <c r="VWS44" s="17"/>
      <c r="VWT44" s="17"/>
      <c r="VWU44" s="17"/>
      <c r="VWV44" s="17"/>
      <c r="VWW44" s="17"/>
      <c r="VWX44" s="17"/>
      <c r="VWY44" s="17"/>
      <c r="VWZ44" s="17"/>
      <c r="VXA44" s="17"/>
      <c r="VXB44" s="17"/>
      <c r="VXC44" s="17"/>
      <c r="VXD44" s="17"/>
      <c r="VXE44" s="17"/>
      <c r="VXF44" s="17"/>
      <c r="VXG44" s="17"/>
      <c r="VXH44" s="17"/>
      <c r="VXI44" s="17"/>
      <c r="VXJ44" s="17"/>
      <c r="VXK44" s="17"/>
      <c r="VXL44" s="17"/>
      <c r="VXM44" s="17"/>
      <c r="VXN44" s="17"/>
      <c r="VXO44" s="17"/>
      <c r="VXP44" s="17"/>
      <c r="VXQ44" s="17"/>
      <c r="VXR44" s="17"/>
      <c r="VXS44" s="17"/>
      <c r="VXT44" s="17"/>
      <c r="VXU44" s="17"/>
      <c r="VXV44" s="17"/>
      <c r="VXW44" s="17"/>
      <c r="VXX44" s="17"/>
      <c r="VXY44" s="17"/>
      <c r="VXZ44" s="17"/>
      <c r="VYA44" s="17"/>
      <c r="VYB44" s="17"/>
      <c r="VYC44" s="17"/>
      <c r="VYD44" s="17"/>
      <c r="VYE44" s="17"/>
      <c r="VYF44" s="17"/>
      <c r="VYG44" s="17"/>
      <c r="VYH44" s="17"/>
      <c r="VYI44" s="17"/>
      <c r="VYJ44" s="17"/>
      <c r="VYK44" s="17"/>
      <c r="VYL44" s="17"/>
      <c r="VYM44" s="17"/>
      <c r="VYN44" s="17"/>
      <c r="VYO44" s="17"/>
      <c r="VYP44" s="17"/>
      <c r="VYQ44" s="17"/>
      <c r="VYR44" s="17"/>
      <c r="VYS44" s="17"/>
      <c r="VYT44" s="17"/>
      <c r="VYU44" s="17"/>
      <c r="VYV44" s="17"/>
      <c r="VYW44" s="17"/>
      <c r="VYX44" s="17"/>
      <c r="VYY44" s="17"/>
      <c r="VYZ44" s="17"/>
      <c r="VZA44" s="17"/>
      <c r="VZB44" s="17"/>
      <c r="VZC44" s="17"/>
      <c r="VZD44" s="17"/>
      <c r="VZE44" s="17"/>
      <c r="VZF44" s="17"/>
      <c r="VZG44" s="17"/>
      <c r="VZH44" s="17"/>
      <c r="VZI44" s="17"/>
      <c r="VZJ44" s="17"/>
      <c r="VZK44" s="17"/>
      <c r="VZL44" s="17"/>
      <c r="VZM44" s="17"/>
      <c r="VZN44" s="17"/>
      <c r="VZO44" s="17"/>
      <c r="VZP44" s="17"/>
      <c r="VZQ44" s="17"/>
      <c r="VZR44" s="17"/>
      <c r="VZS44" s="17"/>
      <c r="VZT44" s="17"/>
      <c r="VZU44" s="17"/>
      <c r="VZV44" s="17"/>
      <c r="VZW44" s="17"/>
      <c r="VZX44" s="17"/>
      <c r="VZY44" s="17"/>
      <c r="VZZ44" s="17"/>
      <c r="WAA44" s="17"/>
      <c r="WAB44" s="17"/>
      <c r="WAC44" s="17"/>
      <c r="WAD44" s="17"/>
      <c r="WAE44" s="17"/>
      <c r="WAF44" s="17"/>
      <c r="WAG44" s="17"/>
      <c r="WAH44" s="17"/>
      <c r="WAI44" s="17"/>
      <c r="WAJ44" s="17"/>
      <c r="WAK44" s="17"/>
      <c r="WAL44" s="17"/>
      <c r="WAM44" s="17"/>
      <c r="WAN44" s="17"/>
      <c r="WAO44" s="17"/>
      <c r="WAP44" s="17"/>
      <c r="WAQ44" s="17"/>
      <c r="WAR44" s="17"/>
      <c r="WAS44" s="17"/>
      <c r="WAT44" s="17"/>
      <c r="WAU44" s="17"/>
      <c r="WAV44" s="17"/>
      <c r="WAW44" s="17"/>
      <c r="WAX44" s="17"/>
      <c r="WAY44" s="17"/>
      <c r="WAZ44" s="17"/>
      <c r="WBA44" s="17"/>
      <c r="WBB44" s="17"/>
      <c r="WBC44" s="17"/>
      <c r="WBD44" s="17"/>
      <c r="WBE44" s="17"/>
      <c r="WBF44" s="17"/>
      <c r="WBG44" s="17"/>
      <c r="WBH44" s="17"/>
      <c r="WBI44" s="17"/>
      <c r="WBJ44" s="17"/>
      <c r="WBK44" s="17"/>
      <c r="WBL44" s="17"/>
      <c r="WBM44" s="17"/>
      <c r="WBN44" s="17"/>
      <c r="WBO44" s="17"/>
      <c r="WBP44" s="17"/>
      <c r="WBQ44" s="17"/>
      <c r="WBR44" s="17"/>
      <c r="WBS44" s="17"/>
      <c r="WBT44" s="17"/>
      <c r="WBU44" s="17"/>
      <c r="WBV44" s="17"/>
      <c r="WBW44" s="17"/>
      <c r="WBX44" s="17"/>
      <c r="WBY44" s="17"/>
      <c r="WBZ44" s="17"/>
      <c r="WCA44" s="17"/>
      <c r="WCB44" s="17"/>
      <c r="WCC44" s="17"/>
      <c r="WCD44" s="17"/>
      <c r="WCE44" s="17"/>
      <c r="WCF44" s="17"/>
      <c r="WCG44" s="17"/>
      <c r="WCH44" s="17"/>
      <c r="WCI44" s="17"/>
      <c r="WCJ44" s="17"/>
      <c r="WCK44" s="17"/>
      <c r="WCL44" s="17"/>
      <c r="WCM44" s="17"/>
      <c r="WCN44" s="17"/>
      <c r="WCO44" s="17"/>
      <c r="WCP44" s="17"/>
      <c r="WCQ44" s="17"/>
      <c r="WCR44" s="17"/>
      <c r="WCS44" s="17"/>
      <c r="WCT44" s="17"/>
      <c r="WCU44" s="17"/>
      <c r="WCV44" s="17"/>
      <c r="WCW44" s="17"/>
      <c r="WCX44" s="17"/>
      <c r="WCY44" s="17"/>
      <c r="WCZ44" s="17"/>
      <c r="WDA44" s="17"/>
      <c r="WDB44" s="17"/>
      <c r="WDC44" s="17"/>
      <c r="WDD44" s="17"/>
      <c r="WDE44" s="17"/>
      <c r="WDF44" s="17"/>
      <c r="WDG44" s="17"/>
      <c r="WDH44" s="17"/>
      <c r="WDI44" s="17"/>
      <c r="WDJ44" s="17"/>
      <c r="WDK44" s="17"/>
      <c r="WDL44" s="17"/>
      <c r="WDM44" s="17"/>
      <c r="WDN44" s="17"/>
      <c r="WDO44" s="17"/>
      <c r="WDP44" s="17"/>
      <c r="WDQ44" s="17"/>
      <c r="WDR44" s="17"/>
      <c r="WDS44" s="17"/>
      <c r="WDT44" s="17"/>
      <c r="WDU44" s="17"/>
      <c r="WDV44" s="17"/>
      <c r="WDW44" s="17"/>
      <c r="WDX44" s="17"/>
      <c r="WDY44" s="17"/>
      <c r="WDZ44" s="17"/>
      <c r="WEA44" s="17"/>
      <c r="WEB44" s="17"/>
      <c r="WEC44" s="17"/>
      <c r="WED44" s="17"/>
      <c r="WEE44" s="17"/>
      <c r="WEF44" s="17"/>
      <c r="WEG44" s="17"/>
      <c r="WEH44" s="17"/>
      <c r="WEI44" s="17"/>
      <c r="WEJ44" s="17"/>
      <c r="WEK44" s="17"/>
      <c r="WEL44" s="17"/>
      <c r="WEM44" s="17"/>
      <c r="WEN44" s="17"/>
      <c r="WEO44" s="17"/>
      <c r="WEP44" s="17"/>
      <c r="WEQ44" s="17"/>
      <c r="WER44" s="17"/>
      <c r="WES44" s="17"/>
      <c r="WET44" s="17"/>
      <c r="WEU44" s="17"/>
      <c r="WEV44" s="17"/>
      <c r="WEW44" s="17"/>
      <c r="WEX44" s="17"/>
      <c r="WEY44" s="17"/>
      <c r="WEZ44" s="17"/>
      <c r="WFA44" s="17"/>
      <c r="WFB44" s="17"/>
      <c r="WFC44" s="17"/>
      <c r="WFD44" s="17"/>
      <c r="WFE44" s="17"/>
      <c r="WFF44" s="17"/>
      <c r="WFG44" s="17"/>
      <c r="WFH44" s="17"/>
      <c r="WFI44" s="17"/>
      <c r="WFJ44" s="17"/>
      <c r="WFK44" s="17"/>
      <c r="WFL44" s="17"/>
      <c r="WFM44" s="17"/>
      <c r="WFN44" s="17"/>
      <c r="WFO44" s="17"/>
      <c r="WFP44" s="17"/>
      <c r="WFQ44" s="17"/>
      <c r="WFR44" s="17"/>
      <c r="WFS44" s="17"/>
      <c r="WFT44" s="17"/>
      <c r="WFU44" s="17"/>
      <c r="WFV44" s="17"/>
      <c r="WFW44" s="17"/>
      <c r="WFX44" s="17"/>
      <c r="WFY44" s="17"/>
      <c r="WFZ44" s="17"/>
      <c r="WGA44" s="17"/>
      <c r="WGB44" s="17"/>
      <c r="WGC44" s="17"/>
      <c r="WGD44" s="17"/>
      <c r="WGE44" s="17"/>
      <c r="WGF44" s="17"/>
      <c r="WGG44" s="17"/>
      <c r="WGH44" s="17"/>
      <c r="WGI44" s="17"/>
      <c r="WGJ44" s="17"/>
      <c r="WGK44" s="17"/>
      <c r="WGL44" s="17"/>
      <c r="WGM44" s="17"/>
      <c r="WGN44" s="17"/>
      <c r="WGO44" s="17"/>
      <c r="WGP44" s="17"/>
      <c r="WGQ44" s="17"/>
      <c r="WGR44" s="17"/>
      <c r="WGS44" s="17"/>
      <c r="WGT44" s="17"/>
      <c r="WGU44" s="17"/>
      <c r="WGV44" s="17"/>
      <c r="WGW44" s="17"/>
      <c r="WGX44" s="17"/>
      <c r="WGY44" s="17"/>
      <c r="WGZ44" s="17"/>
      <c r="WHA44" s="17"/>
      <c r="WHB44" s="17"/>
      <c r="WHC44" s="17"/>
      <c r="WHD44" s="17"/>
      <c r="WHE44" s="17"/>
      <c r="WHF44" s="17"/>
      <c r="WHG44" s="17"/>
      <c r="WHH44" s="17"/>
      <c r="WHI44" s="17"/>
      <c r="WHJ44" s="17"/>
      <c r="WHK44" s="17"/>
      <c r="WHL44" s="17"/>
      <c r="WHM44" s="17"/>
      <c r="WHN44" s="17"/>
      <c r="WHO44" s="17"/>
      <c r="WHP44" s="17"/>
      <c r="WHQ44" s="17"/>
      <c r="WHR44" s="17"/>
      <c r="WHS44" s="17"/>
      <c r="WHT44" s="17"/>
      <c r="WHU44" s="17"/>
      <c r="WHV44" s="17"/>
      <c r="WHW44" s="17"/>
      <c r="WHX44" s="17"/>
      <c r="WHY44" s="17"/>
      <c r="WHZ44" s="17"/>
      <c r="WIA44" s="17"/>
      <c r="WIB44" s="17"/>
      <c r="WIC44" s="17"/>
      <c r="WID44" s="17"/>
      <c r="WIE44" s="17"/>
      <c r="WIF44" s="17"/>
      <c r="WIG44" s="17"/>
      <c r="WIH44" s="17"/>
      <c r="WII44" s="17"/>
      <c r="WIJ44" s="17"/>
      <c r="WIK44" s="17"/>
      <c r="WIL44" s="17"/>
      <c r="WIM44" s="17"/>
      <c r="WIN44" s="17"/>
      <c r="WIO44" s="17"/>
      <c r="WIP44" s="17"/>
      <c r="WIQ44" s="17"/>
      <c r="WIR44" s="17"/>
      <c r="WIS44" s="17"/>
      <c r="WIT44" s="17"/>
      <c r="WIU44" s="17"/>
      <c r="WIV44" s="17"/>
      <c r="WIW44" s="17"/>
      <c r="WIX44" s="17"/>
      <c r="WIY44" s="17"/>
      <c r="WIZ44" s="17"/>
      <c r="WJA44" s="17"/>
      <c r="WJB44" s="17"/>
      <c r="WJC44" s="17"/>
      <c r="WJD44" s="17"/>
      <c r="WJE44" s="17"/>
      <c r="WJF44" s="17"/>
      <c r="WJG44" s="17"/>
      <c r="WJH44" s="17"/>
      <c r="WJI44" s="17"/>
      <c r="WJJ44" s="17"/>
      <c r="WJK44" s="17"/>
      <c r="WJL44" s="17"/>
      <c r="WJM44" s="17"/>
      <c r="WJN44" s="17"/>
      <c r="WJO44" s="17"/>
      <c r="WJP44" s="17"/>
      <c r="WJQ44" s="17"/>
      <c r="WJR44" s="17"/>
      <c r="WJS44" s="17"/>
      <c r="WJT44" s="17"/>
      <c r="WJU44" s="17"/>
      <c r="WJV44" s="17"/>
      <c r="WJW44" s="17"/>
      <c r="WJX44" s="17"/>
      <c r="WJY44" s="17"/>
      <c r="WJZ44" s="17"/>
      <c r="WKA44" s="17"/>
      <c r="WKB44" s="17"/>
      <c r="WKC44" s="17"/>
      <c r="WKD44" s="17"/>
      <c r="WKE44" s="17"/>
      <c r="WKF44" s="17"/>
      <c r="WKG44" s="17"/>
      <c r="WKH44" s="17"/>
      <c r="WKI44" s="17"/>
      <c r="WKJ44" s="17"/>
      <c r="WKK44" s="17"/>
      <c r="WKL44" s="17"/>
      <c r="WKM44" s="17"/>
      <c r="WKN44" s="17"/>
      <c r="WKO44" s="17"/>
      <c r="WKP44" s="17"/>
      <c r="WKQ44" s="17"/>
      <c r="WKR44" s="17"/>
      <c r="WKS44" s="17"/>
      <c r="WKT44" s="17"/>
      <c r="WKU44" s="17"/>
      <c r="WKV44" s="17"/>
      <c r="WKW44" s="17"/>
      <c r="WKX44" s="17"/>
      <c r="WKY44" s="17"/>
      <c r="WKZ44" s="17"/>
      <c r="WLA44" s="17"/>
      <c r="WLB44" s="17"/>
      <c r="WLC44" s="17"/>
      <c r="WLD44" s="17"/>
      <c r="WLE44" s="17"/>
      <c r="WLF44" s="17"/>
      <c r="WLG44" s="17"/>
      <c r="WLH44" s="17"/>
      <c r="WLI44" s="17"/>
      <c r="WLJ44" s="17"/>
      <c r="WLK44" s="17"/>
      <c r="WLL44" s="17"/>
      <c r="WLM44" s="17"/>
      <c r="WLN44" s="17"/>
      <c r="WLO44" s="17"/>
      <c r="WLP44" s="17"/>
      <c r="WLQ44" s="17"/>
      <c r="WLR44" s="17"/>
      <c r="WLS44" s="17"/>
      <c r="WLT44" s="17"/>
      <c r="WLU44" s="17"/>
      <c r="WLV44" s="17"/>
      <c r="WLW44" s="17"/>
      <c r="WLX44" s="17"/>
      <c r="WLY44" s="17"/>
      <c r="WLZ44" s="17"/>
      <c r="WMA44" s="17"/>
      <c r="WMB44" s="17"/>
      <c r="WMC44" s="17"/>
      <c r="WMD44" s="17"/>
      <c r="WME44" s="17"/>
      <c r="WMF44" s="17"/>
      <c r="WMG44" s="17"/>
      <c r="WMH44" s="17"/>
      <c r="WMI44" s="17"/>
      <c r="WMJ44" s="17"/>
      <c r="WMK44" s="17"/>
      <c r="WML44" s="17"/>
      <c r="WMM44" s="17"/>
      <c r="WMN44" s="17"/>
      <c r="WMO44" s="17"/>
      <c r="WMP44" s="17"/>
      <c r="WMQ44" s="17"/>
      <c r="WMR44" s="17"/>
      <c r="WMS44" s="17"/>
      <c r="WMT44" s="17"/>
      <c r="WMU44" s="17"/>
      <c r="WMV44" s="17"/>
      <c r="WMW44" s="17"/>
      <c r="WMX44" s="17"/>
      <c r="WMY44" s="17"/>
      <c r="WMZ44" s="17"/>
      <c r="WNA44" s="17"/>
      <c r="WNB44" s="17"/>
      <c r="WNC44" s="17"/>
      <c r="WND44" s="17"/>
      <c r="WNE44" s="17"/>
      <c r="WNF44" s="17"/>
      <c r="WNG44" s="17"/>
      <c r="WNH44" s="17"/>
      <c r="WNI44" s="17"/>
      <c r="WNJ44" s="17"/>
      <c r="WNK44" s="17"/>
      <c r="WNL44" s="17"/>
      <c r="WNM44" s="17"/>
      <c r="WNN44" s="17"/>
      <c r="WNO44" s="17"/>
      <c r="WNP44" s="17"/>
      <c r="WNQ44" s="17"/>
      <c r="WNR44" s="17"/>
      <c r="WNS44" s="17"/>
      <c r="WNT44" s="17"/>
      <c r="WNU44" s="17"/>
      <c r="WNV44" s="17"/>
      <c r="WNW44" s="17"/>
      <c r="WNX44" s="17"/>
      <c r="WNY44" s="17"/>
      <c r="WNZ44" s="17"/>
      <c r="WOA44" s="17"/>
      <c r="WOB44" s="17"/>
      <c r="WOC44" s="17"/>
      <c r="WOD44" s="17"/>
      <c r="WOE44" s="17"/>
      <c r="WOF44" s="17"/>
      <c r="WOG44" s="17"/>
      <c r="WOH44" s="17"/>
      <c r="WOI44" s="17"/>
      <c r="WOJ44" s="17"/>
      <c r="WOK44" s="17"/>
      <c r="WOL44" s="17"/>
      <c r="WOM44" s="17"/>
      <c r="WON44" s="17"/>
      <c r="WOO44" s="17"/>
      <c r="WOP44" s="17"/>
      <c r="WOQ44" s="17"/>
      <c r="WOR44" s="17"/>
      <c r="WOS44" s="17"/>
      <c r="WOT44" s="17"/>
      <c r="WOU44" s="17"/>
      <c r="WOV44" s="17"/>
      <c r="WOW44" s="17"/>
      <c r="WOX44" s="17"/>
      <c r="WOY44" s="17"/>
      <c r="WOZ44" s="17"/>
      <c r="WPA44" s="17"/>
      <c r="WPB44" s="17"/>
      <c r="WPC44" s="17"/>
      <c r="WPD44" s="17"/>
      <c r="WPE44" s="17"/>
      <c r="WPF44" s="17"/>
      <c r="WPG44" s="17"/>
      <c r="WPH44" s="17"/>
      <c r="WPI44" s="17"/>
      <c r="WPJ44" s="17"/>
      <c r="WPK44" s="17"/>
      <c r="WPL44" s="17"/>
      <c r="WPM44" s="17"/>
      <c r="WPN44" s="17"/>
      <c r="WPO44" s="17"/>
      <c r="WPP44" s="17"/>
      <c r="WPQ44" s="17"/>
      <c r="WPR44" s="17"/>
      <c r="WPS44" s="17"/>
      <c r="WPT44" s="17"/>
      <c r="WPU44" s="17"/>
      <c r="WPV44" s="17"/>
      <c r="WPW44" s="17"/>
      <c r="WPX44" s="17"/>
      <c r="WPY44" s="17"/>
      <c r="WPZ44" s="17"/>
      <c r="WQA44" s="17"/>
      <c r="WQB44" s="17"/>
      <c r="WQC44" s="17"/>
      <c r="WQD44" s="17"/>
      <c r="WQE44" s="17"/>
      <c r="WQF44" s="17"/>
      <c r="WQG44" s="17"/>
      <c r="WQH44" s="17"/>
      <c r="WQI44" s="17"/>
      <c r="WQJ44" s="17"/>
      <c r="WQK44" s="17"/>
      <c r="WQL44" s="17"/>
      <c r="WQM44" s="17"/>
      <c r="WQN44" s="17"/>
      <c r="WQO44" s="17"/>
      <c r="WQP44" s="17"/>
      <c r="WQQ44" s="17"/>
      <c r="WQR44" s="17"/>
      <c r="WQS44" s="17"/>
      <c r="WQT44" s="17"/>
      <c r="WQU44" s="17"/>
      <c r="WQV44" s="17"/>
      <c r="WQW44" s="17"/>
      <c r="WQX44" s="17"/>
      <c r="WQY44" s="17"/>
      <c r="WQZ44" s="17"/>
      <c r="WRA44" s="17"/>
      <c r="WRB44" s="17"/>
      <c r="WRC44" s="17"/>
      <c r="WRD44" s="17"/>
      <c r="WRE44" s="17"/>
      <c r="WRF44" s="17"/>
      <c r="WRG44" s="17"/>
      <c r="WRH44" s="17"/>
      <c r="WRI44" s="17"/>
      <c r="WRJ44" s="17"/>
      <c r="WRK44" s="17"/>
      <c r="WRL44" s="17"/>
      <c r="WRM44" s="17"/>
      <c r="WRN44" s="17"/>
      <c r="WRO44" s="17"/>
      <c r="WRP44" s="17"/>
      <c r="WRQ44" s="17"/>
      <c r="WRR44" s="17"/>
      <c r="WRS44" s="17"/>
      <c r="WRT44" s="17"/>
      <c r="WRU44" s="17"/>
      <c r="WRV44" s="17"/>
      <c r="WRW44" s="17"/>
      <c r="WRX44" s="17"/>
      <c r="WRY44" s="17"/>
      <c r="WRZ44" s="17"/>
      <c r="WSA44" s="17"/>
      <c r="WSB44" s="17"/>
      <c r="WSC44" s="17"/>
      <c r="WSD44" s="17"/>
      <c r="WSE44" s="17"/>
      <c r="WSF44" s="17"/>
      <c r="WSG44" s="17"/>
      <c r="WSH44" s="17"/>
      <c r="WSI44" s="17"/>
      <c r="WSJ44" s="17"/>
      <c r="WSK44" s="17"/>
      <c r="WSL44" s="17"/>
      <c r="WSM44" s="17"/>
      <c r="WSN44" s="17"/>
      <c r="WSO44" s="17"/>
      <c r="WSP44" s="17"/>
      <c r="WSQ44" s="17"/>
      <c r="WSR44" s="17"/>
      <c r="WSS44" s="17"/>
      <c r="WST44" s="17"/>
      <c r="WSU44" s="17"/>
      <c r="WSV44" s="17"/>
      <c r="WSW44" s="17"/>
      <c r="WSX44" s="17"/>
      <c r="WSY44" s="17"/>
      <c r="WSZ44" s="17"/>
      <c r="WTA44" s="17"/>
      <c r="WTB44" s="17"/>
      <c r="WTC44" s="17"/>
      <c r="WTD44" s="17"/>
      <c r="WTE44" s="17"/>
      <c r="WTF44" s="17"/>
      <c r="WTG44" s="17"/>
      <c r="WTH44" s="17"/>
      <c r="WTI44" s="17"/>
      <c r="WTJ44" s="17"/>
      <c r="WTK44" s="17"/>
      <c r="WTL44" s="17"/>
      <c r="WTM44" s="17"/>
      <c r="WTN44" s="17"/>
      <c r="WTO44" s="17"/>
      <c r="WTP44" s="17"/>
      <c r="WTQ44" s="17"/>
      <c r="WTR44" s="17"/>
      <c r="WTS44" s="17"/>
      <c r="WTT44" s="17"/>
      <c r="WTU44" s="17"/>
      <c r="WTV44" s="17"/>
      <c r="WTW44" s="17"/>
      <c r="WTX44" s="17"/>
      <c r="WTY44" s="17"/>
      <c r="WTZ44" s="17"/>
      <c r="WUA44" s="17"/>
      <c r="WUB44" s="17"/>
      <c r="WUC44" s="17"/>
      <c r="WUD44" s="17"/>
      <c r="WUE44" s="17"/>
      <c r="WUF44" s="17"/>
      <c r="WUG44" s="17"/>
      <c r="WUH44" s="17"/>
      <c r="WUI44" s="17"/>
      <c r="WUJ44" s="17"/>
      <c r="WUK44" s="17"/>
      <c r="WUL44" s="17"/>
      <c r="WUM44" s="17"/>
      <c r="WUN44" s="17"/>
      <c r="WUO44" s="17"/>
      <c r="WUP44" s="17"/>
      <c r="WUQ44" s="17"/>
      <c r="WUR44" s="17"/>
      <c r="WUS44" s="17"/>
      <c r="WUT44" s="17"/>
      <c r="WUU44" s="17"/>
      <c r="WUV44" s="17"/>
      <c r="WUW44" s="17"/>
      <c r="WUX44" s="17"/>
      <c r="WUY44" s="17"/>
      <c r="WUZ44" s="17"/>
      <c r="WVA44" s="17"/>
      <c r="WVB44" s="17"/>
      <c r="WVC44" s="17"/>
      <c r="WVD44" s="17"/>
      <c r="WVE44" s="17"/>
      <c r="WVF44" s="17"/>
      <c r="WVG44" s="17"/>
      <c r="WVH44" s="17"/>
      <c r="WVI44" s="17"/>
      <c r="WVJ44" s="17"/>
      <c r="WVK44" s="17"/>
      <c r="WVL44" s="17"/>
      <c r="WVM44" s="17"/>
      <c r="WVN44" s="17"/>
      <c r="WVO44" s="17"/>
      <c r="WVP44" s="17"/>
      <c r="WVQ44" s="17"/>
      <c r="WVR44" s="17"/>
      <c r="WVS44" s="17"/>
      <c r="WVT44" s="17"/>
      <c r="WVU44" s="17"/>
      <c r="WVV44" s="17"/>
      <c r="WVW44" s="17"/>
      <c r="WVX44" s="17"/>
      <c r="WVY44" s="17"/>
      <c r="WVZ44" s="17"/>
      <c r="WWA44" s="17"/>
      <c r="WWB44" s="17"/>
      <c r="WWC44" s="17"/>
      <c r="WWD44" s="17"/>
      <c r="WWE44" s="17"/>
      <c r="WWF44" s="17"/>
      <c r="WWG44" s="17"/>
      <c r="WWH44" s="17"/>
      <c r="WWI44" s="17"/>
      <c r="WWJ44" s="17"/>
      <c r="WWK44" s="17"/>
      <c r="WWL44" s="17"/>
      <c r="WWM44" s="17"/>
      <c r="WWN44" s="17"/>
      <c r="WWO44" s="17"/>
      <c r="WWP44" s="17"/>
      <c r="WWQ44" s="17"/>
      <c r="WWR44" s="17"/>
      <c r="WWS44" s="17"/>
      <c r="WWT44" s="17"/>
      <c r="WWU44" s="17"/>
      <c r="WWV44" s="17"/>
      <c r="WWW44" s="17"/>
      <c r="WWX44" s="17"/>
      <c r="WWY44" s="17"/>
      <c r="WWZ44" s="17"/>
      <c r="WXA44" s="17"/>
      <c r="WXB44" s="17"/>
      <c r="WXC44" s="17"/>
      <c r="WXD44" s="17"/>
      <c r="WXE44" s="17"/>
      <c r="WXF44" s="17"/>
      <c r="WXG44" s="17"/>
      <c r="WXH44" s="17"/>
      <c r="WXI44" s="17"/>
      <c r="WXJ44" s="17"/>
      <c r="WXK44" s="17"/>
      <c r="WXL44" s="17"/>
      <c r="WXM44" s="17"/>
      <c r="WXN44" s="17"/>
      <c r="WXO44" s="17"/>
      <c r="WXP44" s="17"/>
      <c r="WXQ44" s="17"/>
      <c r="WXR44" s="17"/>
      <c r="WXS44" s="17"/>
      <c r="WXT44" s="17"/>
      <c r="WXU44" s="17"/>
      <c r="WXV44" s="17"/>
      <c r="WXW44" s="17"/>
      <c r="WXX44" s="17"/>
      <c r="WXY44" s="17"/>
      <c r="WXZ44" s="17"/>
      <c r="WYA44" s="17"/>
      <c r="WYB44" s="17"/>
      <c r="WYC44" s="17"/>
      <c r="WYD44" s="17"/>
      <c r="WYE44" s="17"/>
      <c r="WYF44" s="17"/>
      <c r="WYG44" s="17"/>
      <c r="WYH44" s="17"/>
      <c r="WYI44" s="17"/>
      <c r="WYJ44" s="17"/>
      <c r="WYK44" s="17"/>
      <c r="WYL44" s="17"/>
      <c r="WYM44" s="17"/>
      <c r="WYN44" s="17"/>
      <c r="WYO44" s="17"/>
      <c r="WYP44" s="17"/>
      <c r="WYQ44" s="17"/>
      <c r="WYR44" s="17"/>
      <c r="WYS44" s="17"/>
      <c r="WYT44" s="17"/>
      <c r="WYU44" s="17"/>
      <c r="WYV44" s="17"/>
      <c r="WYW44" s="17"/>
      <c r="WYX44" s="17"/>
      <c r="WYY44" s="17"/>
      <c r="WYZ44" s="17"/>
      <c r="WZA44" s="17"/>
      <c r="WZB44" s="17"/>
      <c r="WZC44" s="17"/>
      <c r="WZD44" s="17"/>
      <c r="WZE44" s="17"/>
      <c r="WZF44" s="17"/>
      <c r="WZG44" s="17"/>
      <c r="WZH44" s="17"/>
      <c r="WZI44" s="17"/>
      <c r="WZJ44" s="17"/>
      <c r="WZK44" s="17"/>
      <c r="WZL44" s="17"/>
      <c r="WZM44" s="17"/>
      <c r="WZN44" s="17"/>
      <c r="WZO44" s="17"/>
      <c r="WZP44" s="17"/>
      <c r="WZQ44" s="17"/>
      <c r="WZR44" s="17"/>
      <c r="WZS44" s="17"/>
      <c r="WZT44" s="17"/>
      <c r="WZU44" s="17"/>
      <c r="WZV44" s="17"/>
      <c r="WZW44" s="17"/>
      <c r="WZX44" s="17"/>
      <c r="WZY44" s="17"/>
      <c r="WZZ44" s="17"/>
      <c r="XAA44" s="17"/>
      <c r="XAB44" s="17"/>
      <c r="XAC44" s="17"/>
      <c r="XAD44" s="17"/>
      <c r="XAE44" s="17"/>
      <c r="XAF44" s="17"/>
      <c r="XAG44" s="17"/>
      <c r="XAH44" s="17"/>
      <c r="XAI44" s="17"/>
      <c r="XAJ44" s="17"/>
      <c r="XAK44" s="17"/>
      <c r="XAL44" s="17"/>
      <c r="XAM44" s="17"/>
      <c r="XAN44" s="17"/>
      <c r="XAO44" s="17"/>
      <c r="XAP44" s="17"/>
      <c r="XAQ44" s="17"/>
      <c r="XAR44" s="17"/>
      <c r="XAS44" s="17"/>
      <c r="XAT44" s="17"/>
      <c r="XAU44" s="17"/>
      <c r="XAV44" s="17"/>
      <c r="XAW44" s="17"/>
      <c r="XAX44" s="17"/>
      <c r="XAY44" s="17"/>
      <c r="XAZ44" s="17"/>
      <c r="XBA44" s="17"/>
      <c r="XBB44" s="17"/>
      <c r="XBC44" s="17"/>
      <c r="XBD44" s="17"/>
      <c r="XBE44" s="17"/>
      <c r="XBF44" s="17"/>
      <c r="XBG44" s="17"/>
      <c r="XBH44" s="17"/>
      <c r="XBI44" s="17"/>
      <c r="XBJ44" s="17"/>
      <c r="XBK44" s="17"/>
      <c r="XBL44" s="17"/>
      <c r="XBM44" s="17"/>
      <c r="XBN44" s="17"/>
      <c r="XBO44" s="17"/>
      <c r="XBP44" s="17"/>
      <c r="XBQ44" s="17"/>
      <c r="XBR44" s="17"/>
      <c r="XBS44" s="17"/>
      <c r="XBT44" s="17"/>
      <c r="XBU44" s="17"/>
      <c r="XBV44" s="17"/>
      <c r="XBW44" s="17"/>
      <c r="XBX44" s="17"/>
      <c r="XBY44" s="17"/>
      <c r="XBZ44" s="17"/>
      <c r="XCA44" s="17"/>
      <c r="XCB44" s="17"/>
      <c r="XCC44" s="17"/>
      <c r="XCD44" s="17"/>
      <c r="XCE44" s="17"/>
      <c r="XCF44" s="17"/>
      <c r="XCG44" s="17"/>
      <c r="XCH44" s="17"/>
      <c r="XCI44" s="17"/>
      <c r="XCJ44" s="17"/>
      <c r="XCK44" s="17"/>
      <c r="XCL44" s="17"/>
      <c r="XCM44" s="17"/>
      <c r="XCN44" s="17"/>
      <c r="XCO44" s="17"/>
      <c r="XCP44" s="17"/>
      <c r="XCQ44" s="17"/>
      <c r="XCR44" s="17"/>
      <c r="XCS44" s="17"/>
      <c r="XCT44" s="17"/>
      <c r="XCU44" s="17"/>
      <c r="XCV44" s="17"/>
      <c r="XCW44" s="17"/>
      <c r="XCX44" s="17"/>
      <c r="XCY44" s="17"/>
      <c r="XCZ44" s="17"/>
      <c r="XDA44" s="17"/>
      <c r="XDB44" s="17"/>
      <c r="XDC44" s="17"/>
      <c r="XDD44" s="17"/>
      <c r="XDE44" s="17"/>
      <c r="XDF44" s="17"/>
      <c r="XDG44" s="17"/>
      <c r="XDH44" s="17"/>
      <c r="XDI44" s="17"/>
      <c r="XDJ44" s="17"/>
      <c r="XDK44" s="17"/>
      <c r="XDL44" s="17"/>
      <c r="XDM44" s="17"/>
      <c r="XDN44" s="17"/>
      <c r="XDO44" s="17"/>
      <c r="XDP44" s="17"/>
      <c r="XDQ44" s="17"/>
      <c r="XDR44" s="17"/>
      <c r="XDS44" s="17"/>
      <c r="XDT44" s="17"/>
      <c r="XDU44" s="17"/>
      <c r="XDV44" s="17"/>
      <c r="XDW44" s="17"/>
      <c r="XDX44" s="17"/>
      <c r="XDY44" s="17"/>
      <c r="XDZ44" s="17"/>
      <c r="XEA44" s="17"/>
      <c r="XEB44" s="17"/>
      <c r="XEC44" s="17"/>
      <c r="XED44" s="17"/>
      <c r="XEE44" s="17"/>
      <c r="XEF44" s="17"/>
      <c r="XEG44" s="17"/>
      <c r="XEH44" s="17"/>
      <c r="XEI44" s="17"/>
      <c r="XEJ44" s="17"/>
      <c r="XEK44" s="17"/>
      <c r="XEL44" s="17"/>
      <c r="XEM44" s="17"/>
      <c r="XEN44" s="17"/>
      <c r="XEO44" s="17"/>
      <c r="XEP44" s="17"/>
      <c r="XEQ44" s="17"/>
      <c r="XER44" s="17"/>
      <c r="XES44" s="17"/>
      <c r="XET44" s="17"/>
      <c r="XEU44" s="17"/>
      <c r="XEV44" s="17"/>
      <c r="XEW44" s="17"/>
      <c r="XEX44" s="17"/>
      <c r="XEY44" s="17"/>
      <c r="XEZ44" s="17"/>
      <c r="XFA44" s="17"/>
      <c r="XFB44" s="17"/>
      <c r="XFC44" s="17"/>
      <c r="XFD44" s="17"/>
    </row>
    <row r="45" spans="1:16384" s="31" customFormat="1" ht="408.95" customHeight="1" x14ac:dyDescent="0.2">
      <c r="A45" s="17">
        <v>40</v>
      </c>
      <c r="B45" s="17" t="s">
        <v>137</v>
      </c>
      <c r="C45" s="17" t="s">
        <v>138</v>
      </c>
      <c r="D45" s="17"/>
      <c r="E45" s="17"/>
      <c r="F45" s="17"/>
      <c r="G45" s="17"/>
      <c r="H45" s="17"/>
      <c r="I45" s="48" t="s">
        <v>139</v>
      </c>
      <c r="J45" s="38" t="s">
        <v>14</v>
      </c>
      <c r="K45" s="38"/>
      <c r="L45" s="38" t="s">
        <v>110</v>
      </c>
      <c r="M45" s="38" t="s">
        <v>95</v>
      </c>
      <c r="N45" s="37" t="s">
        <v>14</v>
      </c>
      <c r="O45" s="37" t="s">
        <v>125</v>
      </c>
      <c r="P45" s="38" t="s">
        <v>110</v>
      </c>
      <c r="Q45" s="38" t="s">
        <v>95</v>
      </c>
      <c r="R45" s="38" t="s">
        <v>14</v>
      </c>
      <c r="S45" s="38" t="s">
        <v>114</v>
      </c>
      <c r="T45" s="50" t="s">
        <v>110</v>
      </c>
      <c r="U45" s="50" t="s">
        <v>95</v>
      </c>
      <c r="V45" s="37" t="s">
        <v>110</v>
      </c>
      <c r="W45" s="37" t="s">
        <v>95</v>
      </c>
      <c r="X45" s="37" t="s">
        <v>14</v>
      </c>
      <c r="Y45" s="37"/>
      <c r="Z45" s="38" t="s">
        <v>14</v>
      </c>
      <c r="AA45" s="38"/>
      <c r="AB45" s="17"/>
      <c r="AC45" s="17"/>
      <c r="AD45" s="38" t="s">
        <v>14</v>
      </c>
      <c r="AE45" s="38" t="s">
        <v>114</v>
      </c>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c r="JEJ45" s="17"/>
      <c r="JEK45" s="17"/>
      <c r="JEL45" s="17"/>
      <c r="JEM45" s="17"/>
      <c r="JEN45" s="17"/>
      <c r="JEO45" s="17"/>
      <c r="JEP45" s="17"/>
      <c r="JEQ45" s="17"/>
      <c r="JER45" s="17"/>
      <c r="JES45" s="17"/>
      <c r="JET45" s="17"/>
      <c r="JEU45" s="17"/>
      <c r="JEV45" s="17"/>
      <c r="JEW45" s="17"/>
      <c r="JEX45" s="17"/>
      <c r="JEY45" s="17"/>
      <c r="JEZ45" s="17"/>
      <c r="JFA45" s="17"/>
      <c r="JFB45" s="17"/>
      <c r="JFC45" s="17"/>
      <c r="JFD45" s="17"/>
      <c r="JFE45" s="17"/>
      <c r="JFF45" s="17"/>
      <c r="JFG45" s="17"/>
      <c r="JFH45" s="17"/>
      <c r="JFI45" s="17"/>
      <c r="JFJ45" s="17"/>
      <c r="JFK45" s="17"/>
      <c r="JFL45" s="17"/>
      <c r="JFM45" s="17"/>
      <c r="JFN45" s="17"/>
      <c r="JFO45" s="17"/>
      <c r="JFP45" s="17"/>
      <c r="JFQ45" s="17"/>
      <c r="JFR45" s="17"/>
      <c r="JFS45" s="17"/>
      <c r="JFT45" s="17"/>
      <c r="JFU45" s="17"/>
      <c r="JFV45" s="17"/>
      <c r="JFW45" s="17"/>
      <c r="JFX45" s="17"/>
      <c r="JFY45" s="17"/>
      <c r="JFZ45" s="17"/>
      <c r="JGA45" s="17"/>
      <c r="JGB45" s="17"/>
      <c r="JGC45" s="17"/>
      <c r="JGD45" s="17"/>
      <c r="JGE45" s="17"/>
      <c r="JGF45" s="17"/>
      <c r="JGG45" s="17"/>
      <c r="JGH45" s="17"/>
      <c r="JGI45" s="17"/>
      <c r="JGJ45" s="17"/>
      <c r="JGK45" s="17"/>
      <c r="JGL45" s="17"/>
      <c r="JGM45" s="17"/>
      <c r="JGN45" s="17"/>
      <c r="JGO45" s="17"/>
      <c r="JGP45" s="17"/>
      <c r="JGQ45" s="17"/>
      <c r="JGR45" s="17"/>
      <c r="JGS45" s="17"/>
      <c r="JGT45" s="17"/>
      <c r="JGU45" s="17"/>
      <c r="JGV45" s="17"/>
      <c r="JGW45" s="17"/>
      <c r="JGX45" s="17"/>
      <c r="JGY45" s="17"/>
      <c r="JGZ45" s="17"/>
      <c r="JHA45" s="17"/>
      <c r="JHB45" s="17"/>
      <c r="JHC45" s="17"/>
      <c r="JHD45" s="17"/>
      <c r="JHE45" s="17"/>
      <c r="JHF45" s="17"/>
      <c r="JHG45" s="17"/>
      <c r="JHH45" s="17"/>
      <c r="JHI45" s="17"/>
      <c r="JHJ45" s="17"/>
      <c r="JHK45" s="17"/>
      <c r="JHL45" s="17"/>
      <c r="JHM45" s="17"/>
      <c r="JHN45" s="17"/>
      <c r="JHO45" s="17"/>
      <c r="JHP45" s="17"/>
      <c r="JHQ45" s="17"/>
      <c r="JHR45" s="17"/>
      <c r="JHS45" s="17"/>
      <c r="JHT45" s="17"/>
      <c r="JHU45" s="17"/>
      <c r="JHV45" s="17"/>
      <c r="JHW45" s="17"/>
      <c r="JHX45" s="17"/>
      <c r="JHY45" s="17"/>
      <c r="JHZ45" s="17"/>
      <c r="JIA45" s="17"/>
      <c r="JIB45" s="17"/>
      <c r="JIC45" s="17"/>
      <c r="JID45" s="17"/>
      <c r="JIE45" s="17"/>
      <c r="JIF45" s="17"/>
      <c r="JIG45" s="17"/>
      <c r="JIH45" s="17"/>
      <c r="JII45" s="17"/>
      <c r="JIJ45" s="17"/>
      <c r="JIK45" s="17"/>
      <c r="JIL45" s="17"/>
      <c r="JIM45" s="17"/>
      <c r="JIN45" s="17"/>
      <c r="JIO45" s="17"/>
      <c r="JIP45" s="17"/>
      <c r="JIQ45" s="17"/>
      <c r="JIR45" s="17"/>
      <c r="JIS45" s="17"/>
      <c r="JIT45" s="17"/>
      <c r="JIU45" s="17"/>
      <c r="JIV45" s="17"/>
      <c r="JIW45" s="17"/>
      <c r="JIX45" s="17"/>
      <c r="JIY45" s="17"/>
      <c r="JIZ45" s="17"/>
      <c r="JJA45" s="17"/>
      <c r="JJB45" s="17"/>
      <c r="JJC45" s="17"/>
      <c r="JJD45" s="17"/>
      <c r="JJE45" s="17"/>
      <c r="JJF45" s="17"/>
      <c r="JJG45" s="17"/>
      <c r="JJH45" s="17"/>
      <c r="JJI45" s="17"/>
      <c r="JJJ45" s="17"/>
      <c r="JJK45" s="17"/>
      <c r="JJL45" s="17"/>
      <c r="JJM45" s="17"/>
      <c r="JJN45" s="17"/>
      <c r="JJO45" s="17"/>
      <c r="JJP45" s="17"/>
      <c r="JJQ45" s="17"/>
      <c r="JJR45" s="17"/>
      <c r="JJS45" s="17"/>
      <c r="JJT45" s="17"/>
      <c r="JJU45" s="17"/>
      <c r="JJV45" s="17"/>
      <c r="JJW45" s="17"/>
      <c r="JJX45" s="17"/>
      <c r="JJY45" s="17"/>
      <c r="JJZ45" s="17"/>
      <c r="JKA45" s="17"/>
      <c r="JKB45" s="17"/>
      <c r="JKC45" s="17"/>
      <c r="JKD45" s="17"/>
      <c r="JKE45" s="17"/>
      <c r="JKF45" s="17"/>
      <c r="JKG45" s="17"/>
      <c r="JKH45" s="17"/>
      <c r="JKI45" s="17"/>
      <c r="JKJ45" s="17"/>
      <c r="JKK45" s="17"/>
      <c r="JKL45" s="17"/>
      <c r="JKM45" s="17"/>
      <c r="JKN45" s="17"/>
      <c r="JKO45" s="17"/>
      <c r="JKP45" s="17"/>
      <c r="JKQ45" s="17"/>
      <c r="JKR45" s="17"/>
      <c r="JKS45" s="17"/>
      <c r="JKT45" s="17"/>
      <c r="JKU45" s="17"/>
      <c r="JKV45" s="17"/>
      <c r="JKW45" s="17"/>
      <c r="JKX45" s="17"/>
      <c r="JKY45" s="17"/>
      <c r="JKZ45" s="17"/>
      <c r="JLA45" s="17"/>
      <c r="JLB45" s="17"/>
      <c r="JLC45" s="17"/>
      <c r="JLD45" s="17"/>
      <c r="JLE45" s="17"/>
      <c r="JLF45" s="17"/>
      <c r="JLG45" s="17"/>
      <c r="JLH45" s="17"/>
      <c r="JLI45" s="17"/>
      <c r="JLJ45" s="17"/>
      <c r="JLK45" s="17"/>
      <c r="JLL45" s="17"/>
      <c r="JLM45" s="17"/>
      <c r="JLN45" s="17"/>
      <c r="JLO45" s="17"/>
      <c r="JLP45" s="17"/>
      <c r="JLQ45" s="17"/>
      <c r="JLR45" s="17"/>
      <c r="JLS45" s="17"/>
      <c r="JLT45" s="17"/>
      <c r="JLU45" s="17"/>
      <c r="JLV45" s="17"/>
      <c r="JLW45" s="17"/>
      <c r="JLX45" s="17"/>
      <c r="JLY45" s="17"/>
      <c r="JLZ45" s="17"/>
      <c r="JMA45" s="17"/>
      <c r="JMB45" s="17"/>
      <c r="JMC45" s="17"/>
      <c r="JMD45" s="17"/>
      <c r="JME45" s="17"/>
      <c r="JMF45" s="17"/>
      <c r="JMG45" s="17"/>
      <c r="JMH45" s="17"/>
      <c r="JMI45" s="17"/>
      <c r="JMJ45" s="17"/>
      <c r="JMK45" s="17"/>
      <c r="JML45" s="17"/>
      <c r="JMM45" s="17"/>
      <c r="JMN45" s="17"/>
      <c r="JMO45" s="17"/>
      <c r="JMP45" s="17"/>
      <c r="JMQ45" s="17"/>
      <c r="JMR45" s="17"/>
      <c r="JMS45" s="17"/>
      <c r="JMT45" s="17"/>
      <c r="JMU45" s="17"/>
      <c r="JMV45" s="17"/>
      <c r="JMW45" s="17"/>
      <c r="JMX45" s="17"/>
      <c r="JMY45" s="17"/>
      <c r="JMZ45" s="17"/>
      <c r="JNA45" s="17"/>
      <c r="JNB45" s="17"/>
      <c r="JNC45" s="17"/>
      <c r="JND45" s="17"/>
      <c r="JNE45" s="17"/>
      <c r="JNF45" s="17"/>
      <c r="JNG45" s="17"/>
      <c r="JNH45" s="17"/>
      <c r="JNI45" s="17"/>
      <c r="JNJ45" s="17"/>
      <c r="JNK45" s="17"/>
      <c r="JNL45" s="17"/>
      <c r="JNM45" s="17"/>
      <c r="JNN45" s="17"/>
      <c r="JNO45" s="17"/>
      <c r="JNP45" s="17"/>
      <c r="JNQ45" s="17"/>
      <c r="JNR45" s="17"/>
      <c r="JNS45" s="17"/>
      <c r="JNT45" s="17"/>
      <c r="JNU45" s="17"/>
      <c r="JNV45" s="17"/>
      <c r="JNW45" s="17"/>
      <c r="JNX45" s="17"/>
      <c r="JNY45" s="17"/>
      <c r="JNZ45" s="17"/>
      <c r="JOA45" s="17"/>
      <c r="JOB45" s="17"/>
      <c r="JOC45" s="17"/>
      <c r="JOD45" s="17"/>
      <c r="JOE45" s="17"/>
      <c r="JOF45" s="17"/>
      <c r="JOG45" s="17"/>
      <c r="JOH45" s="17"/>
      <c r="JOI45" s="17"/>
      <c r="JOJ45" s="17"/>
      <c r="JOK45" s="17"/>
      <c r="JOL45" s="17"/>
      <c r="JOM45" s="17"/>
      <c r="JON45" s="17"/>
      <c r="JOO45" s="17"/>
      <c r="JOP45" s="17"/>
      <c r="JOQ45" s="17"/>
      <c r="JOR45" s="17"/>
      <c r="JOS45" s="17"/>
      <c r="JOT45" s="17"/>
      <c r="JOU45" s="17"/>
      <c r="JOV45" s="17"/>
      <c r="JOW45" s="17"/>
      <c r="JOX45" s="17"/>
      <c r="JOY45" s="17"/>
      <c r="JOZ45" s="17"/>
      <c r="JPA45" s="17"/>
      <c r="JPB45" s="17"/>
      <c r="JPC45" s="17"/>
      <c r="JPD45" s="17"/>
      <c r="JPE45" s="17"/>
      <c r="JPF45" s="17"/>
      <c r="JPG45" s="17"/>
      <c r="JPH45" s="17"/>
      <c r="JPI45" s="17"/>
      <c r="JPJ45" s="17"/>
      <c r="JPK45" s="17"/>
      <c r="JPL45" s="17"/>
      <c r="JPM45" s="17"/>
      <c r="JPN45" s="17"/>
      <c r="JPO45" s="17"/>
      <c r="JPP45" s="17"/>
      <c r="JPQ45" s="17"/>
      <c r="JPR45" s="17"/>
      <c r="JPS45" s="17"/>
      <c r="JPT45" s="17"/>
      <c r="JPU45" s="17"/>
      <c r="JPV45" s="17"/>
      <c r="JPW45" s="17"/>
      <c r="JPX45" s="17"/>
      <c r="JPY45" s="17"/>
      <c r="JPZ45" s="17"/>
      <c r="JQA45" s="17"/>
      <c r="JQB45" s="17"/>
      <c r="JQC45" s="17"/>
      <c r="JQD45" s="17"/>
      <c r="JQE45" s="17"/>
      <c r="JQF45" s="17"/>
      <c r="JQG45" s="17"/>
      <c r="JQH45" s="17"/>
      <c r="JQI45" s="17"/>
      <c r="JQJ45" s="17"/>
      <c r="JQK45" s="17"/>
      <c r="JQL45" s="17"/>
      <c r="JQM45" s="17"/>
      <c r="JQN45" s="17"/>
      <c r="JQO45" s="17"/>
      <c r="JQP45" s="17"/>
      <c r="JQQ45" s="17"/>
      <c r="JQR45" s="17"/>
      <c r="JQS45" s="17"/>
      <c r="JQT45" s="17"/>
      <c r="JQU45" s="17"/>
      <c r="JQV45" s="17"/>
      <c r="JQW45" s="17"/>
      <c r="JQX45" s="17"/>
      <c r="JQY45" s="17"/>
      <c r="JQZ45" s="17"/>
      <c r="JRA45" s="17"/>
      <c r="JRB45" s="17"/>
      <c r="JRC45" s="17"/>
      <c r="JRD45" s="17"/>
      <c r="JRE45" s="17"/>
      <c r="JRF45" s="17"/>
      <c r="JRG45" s="17"/>
      <c r="JRH45" s="17"/>
      <c r="JRI45" s="17"/>
      <c r="JRJ45" s="17"/>
      <c r="JRK45" s="17"/>
      <c r="JRL45" s="17"/>
      <c r="JRM45" s="17"/>
      <c r="JRN45" s="17"/>
      <c r="JRO45" s="17"/>
      <c r="JRP45" s="17"/>
      <c r="JRQ45" s="17"/>
      <c r="JRR45" s="17"/>
      <c r="JRS45" s="17"/>
      <c r="JRT45" s="17"/>
      <c r="JRU45" s="17"/>
      <c r="JRV45" s="17"/>
      <c r="JRW45" s="17"/>
      <c r="JRX45" s="17"/>
      <c r="JRY45" s="17"/>
      <c r="JRZ45" s="17"/>
      <c r="JSA45" s="17"/>
      <c r="JSB45" s="17"/>
      <c r="JSC45" s="17"/>
      <c r="JSD45" s="17"/>
      <c r="JSE45" s="17"/>
      <c r="JSF45" s="17"/>
      <c r="JSG45" s="17"/>
      <c r="JSH45" s="17"/>
      <c r="JSI45" s="17"/>
      <c r="JSJ45" s="17"/>
      <c r="JSK45" s="17"/>
      <c r="JSL45" s="17"/>
      <c r="JSM45" s="17"/>
      <c r="JSN45" s="17"/>
      <c r="JSO45" s="17"/>
      <c r="JSP45" s="17"/>
      <c r="JSQ45" s="17"/>
      <c r="JSR45" s="17"/>
      <c r="JSS45" s="17"/>
      <c r="JST45" s="17"/>
      <c r="JSU45" s="17"/>
      <c r="JSV45" s="17"/>
      <c r="JSW45" s="17"/>
      <c r="JSX45" s="17"/>
      <c r="JSY45" s="17"/>
      <c r="JSZ45" s="17"/>
      <c r="JTA45" s="17"/>
      <c r="JTB45" s="17"/>
      <c r="JTC45" s="17"/>
      <c r="JTD45" s="17"/>
      <c r="JTE45" s="17"/>
      <c r="JTF45" s="17"/>
      <c r="JTG45" s="17"/>
      <c r="JTH45" s="17"/>
      <c r="JTI45" s="17"/>
      <c r="JTJ45" s="17"/>
      <c r="JTK45" s="17"/>
      <c r="JTL45" s="17"/>
      <c r="JTM45" s="17"/>
      <c r="JTN45" s="17"/>
      <c r="JTO45" s="17"/>
      <c r="JTP45" s="17"/>
      <c r="JTQ45" s="17"/>
      <c r="JTR45" s="17"/>
      <c r="JTS45" s="17"/>
      <c r="JTT45" s="17"/>
      <c r="JTU45" s="17"/>
      <c r="JTV45" s="17"/>
      <c r="JTW45" s="17"/>
      <c r="JTX45" s="17"/>
      <c r="JTY45" s="17"/>
      <c r="JTZ45" s="17"/>
      <c r="JUA45" s="17"/>
      <c r="JUB45" s="17"/>
      <c r="JUC45" s="17"/>
      <c r="JUD45" s="17"/>
      <c r="JUE45" s="17"/>
      <c r="JUF45" s="17"/>
      <c r="JUG45" s="17"/>
      <c r="JUH45" s="17"/>
      <c r="JUI45" s="17"/>
      <c r="JUJ45" s="17"/>
      <c r="JUK45" s="17"/>
      <c r="JUL45" s="17"/>
      <c r="JUM45" s="17"/>
      <c r="JUN45" s="17"/>
      <c r="JUO45" s="17"/>
      <c r="JUP45" s="17"/>
      <c r="JUQ45" s="17"/>
      <c r="JUR45" s="17"/>
      <c r="JUS45" s="17"/>
      <c r="JUT45" s="17"/>
      <c r="JUU45" s="17"/>
      <c r="JUV45" s="17"/>
      <c r="JUW45" s="17"/>
      <c r="JUX45" s="17"/>
      <c r="JUY45" s="17"/>
      <c r="JUZ45" s="17"/>
      <c r="JVA45" s="17"/>
      <c r="JVB45" s="17"/>
      <c r="JVC45" s="17"/>
      <c r="JVD45" s="17"/>
      <c r="JVE45" s="17"/>
      <c r="JVF45" s="17"/>
      <c r="JVG45" s="17"/>
      <c r="JVH45" s="17"/>
      <c r="JVI45" s="17"/>
      <c r="JVJ45" s="17"/>
      <c r="JVK45" s="17"/>
      <c r="JVL45" s="17"/>
      <c r="JVM45" s="17"/>
      <c r="JVN45" s="17"/>
      <c r="JVO45" s="17"/>
      <c r="JVP45" s="17"/>
      <c r="JVQ45" s="17"/>
      <c r="JVR45" s="17"/>
      <c r="JVS45" s="17"/>
      <c r="JVT45" s="17"/>
      <c r="JVU45" s="17"/>
      <c r="JVV45" s="17"/>
      <c r="JVW45" s="17"/>
      <c r="JVX45" s="17"/>
      <c r="JVY45" s="17"/>
      <c r="JVZ45" s="17"/>
      <c r="JWA45" s="17"/>
      <c r="JWB45" s="17"/>
      <c r="JWC45" s="17"/>
      <c r="JWD45" s="17"/>
      <c r="JWE45" s="17"/>
      <c r="JWF45" s="17"/>
      <c r="JWG45" s="17"/>
      <c r="JWH45" s="17"/>
      <c r="JWI45" s="17"/>
      <c r="JWJ45" s="17"/>
      <c r="JWK45" s="17"/>
      <c r="JWL45" s="17"/>
      <c r="JWM45" s="17"/>
      <c r="JWN45" s="17"/>
      <c r="JWO45" s="17"/>
      <c r="JWP45" s="17"/>
      <c r="JWQ45" s="17"/>
      <c r="JWR45" s="17"/>
      <c r="JWS45" s="17"/>
      <c r="JWT45" s="17"/>
      <c r="JWU45" s="17"/>
      <c r="JWV45" s="17"/>
      <c r="JWW45" s="17"/>
      <c r="JWX45" s="17"/>
      <c r="JWY45" s="17"/>
      <c r="JWZ45" s="17"/>
      <c r="JXA45" s="17"/>
      <c r="JXB45" s="17"/>
      <c r="JXC45" s="17"/>
      <c r="JXD45" s="17"/>
      <c r="JXE45" s="17"/>
      <c r="JXF45" s="17"/>
      <c r="JXG45" s="17"/>
      <c r="JXH45" s="17"/>
      <c r="JXI45" s="17"/>
      <c r="JXJ45" s="17"/>
      <c r="JXK45" s="17"/>
      <c r="JXL45" s="17"/>
      <c r="JXM45" s="17"/>
      <c r="JXN45" s="17"/>
      <c r="JXO45" s="17"/>
      <c r="JXP45" s="17"/>
      <c r="JXQ45" s="17"/>
      <c r="JXR45" s="17"/>
      <c r="JXS45" s="17"/>
      <c r="JXT45" s="17"/>
      <c r="JXU45" s="17"/>
      <c r="JXV45" s="17"/>
      <c r="JXW45" s="17"/>
      <c r="JXX45" s="17"/>
      <c r="JXY45" s="17"/>
      <c r="JXZ45" s="17"/>
      <c r="JYA45" s="17"/>
      <c r="JYB45" s="17"/>
      <c r="JYC45" s="17"/>
      <c r="JYD45" s="17"/>
      <c r="JYE45" s="17"/>
      <c r="JYF45" s="17"/>
      <c r="JYG45" s="17"/>
      <c r="JYH45" s="17"/>
      <c r="JYI45" s="17"/>
      <c r="JYJ45" s="17"/>
      <c r="JYK45" s="17"/>
      <c r="JYL45" s="17"/>
      <c r="JYM45" s="17"/>
      <c r="JYN45" s="17"/>
      <c r="JYO45" s="17"/>
      <c r="JYP45" s="17"/>
      <c r="JYQ45" s="17"/>
      <c r="JYR45" s="17"/>
      <c r="JYS45" s="17"/>
      <c r="JYT45" s="17"/>
      <c r="JYU45" s="17"/>
      <c r="JYV45" s="17"/>
      <c r="JYW45" s="17"/>
      <c r="JYX45" s="17"/>
      <c r="JYY45" s="17"/>
      <c r="JYZ45" s="17"/>
      <c r="JZA45" s="17"/>
      <c r="JZB45" s="17"/>
      <c r="JZC45" s="17"/>
      <c r="JZD45" s="17"/>
      <c r="JZE45" s="17"/>
      <c r="JZF45" s="17"/>
      <c r="JZG45" s="17"/>
      <c r="JZH45" s="17"/>
      <c r="JZI45" s="17"/>
      <c r="JZJ45" s="17"/>
      <c r="JZK45" s="17"/>
      <c r="JZL45" s="17"/>
      <c r="JZM45" s="17"/>
      <c r="JZN45" s="17"/>
      <c r="JZO45" s="17"/>
      <c r="JZP45" s="17"/>
      <c r="JZQ45" s="17"/>
      <c r="JZR45" s="17"/>
      <c r="JZS45" s="17"/>
      <c r="JZT45" s="17"/>
      <c r="JZU45" s="17"/>
      <c r="JZV45" s="17"/>
      <c r="JZW45" s="17"/>
      <c r="JZX45" s="17"/>
      <c r="JZY45" s="17"/>
      <c r="JZZ45" s="17"/>
      <c r="KAA45" s="17"/>
      <c r="KAB45" s="17"/>
      <c r="KAC45" s="17"/>
      <c r="KAD45" s="17"/>
      <c r="KAE45" s="17"/>
      <c r="KAF45" s="17"/>
      <c r="KAG45" s="17"/>
      <c r="KAH45" s="17"/>
      <c r="KAI45" s="17"/>
      <c r="KAJ45" s="17"/>
      <c r="KAK45" s="17"/>
      <c r="KAL45" s="17"/>
      <c r="KAM45" s="17"/>
      <c r="KAN45" s="17"/>
      <c r="KAO45" s="17"/>
      <c r="KAP45" s="17"/>
      <c r="KAQ45" s="17"/>
      <c r="KAR45" s="17"/>
      <c r="KAS45" s="17"/>
      <c r="KAT45" s="17"/>
      <c r="KAU45" s="17"/>
      <c r="KAV45" s="17"/>
      <c r="KAW45" s="17"/>
      <c r="KAX45" s="17"/>
      <c r="KAY45" s="17"/>
      <c r="KAZ45" s="17"/>
      <c r="KBA45" s="17"/>
      <c r="KBB45" s="17"/>
      <c r="KBC45" s="17"/>
      <c r="KBD45" s="17"/>
      <c r="KBE45" s="17"/>
      <c r="KBF45" s="17"/>
      <c r="KBG45" s="17"/>
      <c r="KBH45" s="17"/>
      <c r="KBI45" s="17"/>
      <c r="KBJ45" s="17"/>
      <c r="KBK45" s="17"/>
      <c r="KBL45" s="17"/>
      <c r="KBM45" s="17"/>
      <c r="KBN45" s="17"/>
      <c r="KBO45" s="17"/>
      <c r="KBP45" s="17"/>
      <c r="KBQ45" s="17"/>
      <c r="KBR45" s="17"/>
      <c r="KBS45" s="17"/>
      <c r="KBT45" s="17"/>
      <c r="KBU45" s="17"/>
      <c r="KBV45" s="17"/>
      <c r="KBW45" s="17"/>
      <c r="KBX45" s="17"/>
      <c r="KBY45" s="17"/>
      <c r="KBZ45" s="17"/>
      <c r="KCA45" s="17"/>
      <c r="KCB45" s="17"/>
      <c r="KCC45" s="17"/>
      <c r="KCD45" s="17"/>
      <c r="KCE45" s="17"/>
      <c r="KCF45" s="17"/>
      <c r="KCG45" s="17"/>
      <c r="KCH45" s="17"/>
      <c r="KCI45" s="17"/>
      <c r="KCJ45" s="17"/>
      <c r="KCK45" s="17"/>
      <c r="KCL45" s="17"/>
      <c r="KCM45" s="17"/>
      <c r="KCN45" s="17"/>
      <c r="KCO45" s="17"/>
      <c r="KCP45" s="17"/>
      <c r="KCQ45" s="17"/>
      <c r="KCR45" s="17"/>
      <c r="KCS45" s="17"/>
      <c r="KCT45" s="17"/>
      <c r="KCU45" s="17"/>
      <c r="KCV45" s="17"/>
      <c r="KCW45" s="17"/>
      <c r="KCX45" s="17"/>
      <c r="KCY45" s="17"/>
      <c r="KCZ45" s="17"/>
      <c r="KDA45" s="17"/>
      <c r="KDB45" s="17"/>
      <c r="KDC45" s="17"/>
      <c r="KDD45" s="17"/>
      <c r="KDE45" s="17"/>
      <c r="KDF45" s="17"/>
      <c r="KDG45" s="17"/>
      <c r="KDH45" s="17"/>
      <c r="KDI45" s="17"/>
      <c r="KDJ45" s="17"/>
      <c r="KDK45" s="17"/>
      <c r="KDL45" s="17"/>
      <c r="KDM45" s="17"/>
      <c r="KDN45" s="17"/>
      <c r="KDO45" s="17"/>
      <c r="KDP45" s="17"/>
      <c r="KDQ45" s="17"/>
      <c r="KDR45" s="17"/>
      <c r="KDS45" s="17"/>
      <c r="KDT45" s="17"/>
      <c r="KDU45" s="17"/>
      <c r="KDV45" s="17"/>
      <c r="KDW45" s="17"/>
      <c r="KDX45" s="17"/>
      <c r="KDY45" s="17"/>
      <c r="KDZ45" s="17"/>
      <c r="KEA45" s="17"/>
      <c r="KEB45" s="17"/>
      <c r="KEC45" s="17"/>
      <c r="KED45" s="17"/>
      <c r="KEE45" s="17"/>
      <c r="KEF45" s="17"/>
      <c r="KEG45" s="17"/>
      <c r="KEH45" s="17"/>
      <c r="KEI45" s="17"/>
      <c r="KEJ45" s="17"/>
      <c r="KEK45" s="17"/>
      <c r="KEL45" s="17"/>
      <c r="KEM45" s="17"/>
      <c r="KEN45" s="17"/>
      <c r="KEO45" s="17"/>
      <c r="KEP45" s="17"/>
      <c r="KEQ45" s="17"/>
      <c r="KER45" s="17"/>
      <c r="KES45" s="17"/>
      <c r="KET45" s="17"/>
      <c r="KEU45" s="17"/>
      <c r="KEV45" s="17"/>
      <c r="KEW45" s="17"/>
      <c r="KEX45" s="17"/>
      <c r="KEY45" s="17"/>
      <c r="KEZ45" s="17"/>
      <c r="KFA45" s="17"/>
      <c r="KFB45" s="17"/>
      <c r="KFC45" s="17"/>
      <c r="KFD45" s="17"/>
      <c r="KFE45" s="17"/>
      <c r="KFF45" s="17"/>
      <c r="KFG45" s="17"/>
      <c r="KFH45" s="17"/>
      <c r="KFI45" s="17"/>
      <c r="KFJ45" s="17"/>
      <c r="KFK45" s="17"/>
      <c r="KFL45" s="17"/>
      <c r="KFM45" s="17"/>
      <c r="KFN45" s="17"/>
      <c r="KFO45" s="17"/>
      <c r="KFP45" s="17"/>
      <c r="KFQ45" s="17"/>
      <c r="KFR45" s="17"/>
      <c r="KFS45" s="17"/>
      <c r="KFT45" s="17"/>
      <c r="KFU45" s="17"/>
      <c r="KFV45" s="17"/>
      <c r="KFW45" s="17"/>
      <c r="KFX45" s="17"/>
      <c r="KFY45" s="17"/>
      <c r="KFZ45" s="17"/>
      <c r="KGA45" s="17"/>
      <c r="KGB45" s="17"/>
      <c r="KGC45" s="17"/>
      <c r="KGD45" s="17"/>
      <c r="KGE45" s="17"/>
      <c r="KGF45" s="17"/>
      <c r="KGG45" s="17"/>
      <c r="KGH45" s="17"/>
      <c r="KGI45" s="17"/>
      <c r="KGJ45" s="17"/>
      <c r="KGK45" s="17"/>
      <c r="KGL45" s="17"/>
      <c r="KGM45" s="17"/>
      <c r="KGN45" s="17"/>
      <c r="KGO45" s="17"/>
      <c r="KGP45" s="17"/>
      <c r="KGQ45" s="17"/>
      <c r="KGR45" s="17"/>
      <c r="KGS45" s="17"/>
      <c r="KGT45" s="17"/>
      <c r="KGU45" s="17"/>
      <c r="KGV45" s="17"/>
      <c r="KGW45" s="17"/>
      <c r="KGX45" s="17"/>
      <c r="KGY45" s="17"/>
      <c r="KGZ45" s="17"/>
      <c r="KHA45" s="17"/>
      <c r="KHB45" s="17"/>
      <c r="KHC45" s="17"/>
      <c r="KHD45" s="17"/>
      <c r="KHE45" s="17"/>
      <c r="KHF45" s="17"/>
      <c r="KHG45" s="17"/>
      <c r="KHH45" s="17"/>
      <c r="KHI45" s="17"/>
      <c r="KHJ45" s="17"/>
      <c r="KHK45" s="17"/>
      <c r="KHL45" s="17"/>
      <c r="KHM45" s="17"/>
      <c r="KHN45" s="17"/>
      <c r="KHO45" s="17"/>
      <c r="KHP45" s="17"/>
      <c r="KHQ45" s="17"/>
      <c r="KHR45" s="17"/>
      <c r="KHS45" s="17"/>
      <c r="KHT45" s="17"/>
      <c r="KHU45" s="17"/>
      <c r="KHV45" s="17"/>
      <c r="KHW45" s="17"/>
      <c r="KHX45" s="17"/>
      <c r="KHY45" s="17"/>
      <c r="KHZ45" s="17"/>
      <c r="KIA45" s="17"/>
      <c r="KIB45" s="17"/>
      <c r="KIC45" s="17"/>
      <c r="KID45" s="17"/>
      <c r="KIE45" s="17"/>
      <c r="KIF45" s="17"/>
      <c r="KIG45" s="17"/>
      <c r="KIH45" s="17"/>
      <c r="KII45" s="17"/>
      <c r="KIJ45" s="17"/>
      <c r="KIK45" s="17"/>
      <c r="KIL45" s="17"/>
      <c r="KIM45" s="17"/>
      <c r="KIN45" s="17"/>
      <c r="KIO45" s="17"/>
      <c r="KIP45" s="17"/>
      <c r="KIQ45" s="17"/>
      <c r="KIR45" s="17"/>
      <c r="KIS45" s="17"/>
      <c r="KIT45" s="17"/>
      <c r="KIU45" s="17"/>
      <c r="KIV45" s="17"/>
      <c r="KIW45" s="17"/>
      <c r="KIX45" s="17"/>
      <c r="KIY45" s="17"/>
      <c r="KIZ45" s="17"/>
      <c r="KJA45" s="17"/>
      <c r="KJB45" s="17"/>
      <c r="KJC45" s="17"/>
      <c r="KJD45" s="17"/>
      <c r="KJE45" s="17"/>
      <c r="KJF45" s="17"/>
      <c r="KJG45" s="17"/>
      <c r="KJH45" s="17"/>
      <c r="KJI45" s="17"/>
      <c r="KJJ45" s="17"/>
      <c r="KJK45" s="17"/>
      <c r="KJL45" s="17"/>
      <c r="KJM45" s="17"/>
      <c r="KJN45" s="17"/>
      <c r="KJO45" s="17"/>
      <c r="KJP45" s="17"/>
      <c r="KJQ45" s="17"/>
      <c r="KJR45" s="17"/>
      <c r="KJS45" s="17"/>
      <c r="KJT45" s="17"/>
      <c r="KJU45" s="17"/>
      <c r="KJV45" s="17"/>
      <c r="KJW45" s="17"/>
      <c r="KJX45" s="17"/>
      <c r="KJY45" s="17"/>
      <c r="KJZ45" s="17"/>
      <c r="KKA45" s="17"/>
      <c r="KKB45" s="17"/>
      <c r="KKC45" s="17"/>
      <c r="KKD45" s="17"/>
      <c r="KKE45" s="17"/>
      <c r="KKF45" s="17"/>
      <c r="KKG45" s="17"/>
      <c r="KKH45" s="17"/>
      <c r="KKI45" s="17"/>
      <c r="KKJ45" s="17"/>
      <c r="KKK45" s="17"/>
      <c r="KKL45" s="17"/>
      <c r="KKM45" s="17"/>
      <c r="KKN45" s="17"/>
      <c r="KKO45" s="17"/>
      <c r="KKP45" s="17"/>
      <c r="KKQ45" s="17"/>
      <c r="KKR45" s="17"/>
      <c r="KKS45" s="17"/>
      <c r="KKT45" s="17"/>
      <c r="KKU45" s="17"/>
      <c r="KKV45" s="17"/>
      <c r="KKW45" s="17"/>
      <c r="KKX45" s="17"/>
      <c r="KKY45" s="17"/>
      <c r="KKZ45" s="17"/>
      <c r="KLA45" s="17"/>
      <c r="KLB45" s="17"/>
      <c r="KLC45" s="17"/>
      <c r="KLD45" s="17"/>
      <c r="KLE45" s="17"/>
      <c r="KLF45" s="17"/>
      <c r="KLG45" s="17"/>
      <c r="KLH45" s="17"/>
      <c r="KLI45" s="17"/>
      <c r="KLJ45" s="17"/>
      <c r="KLK45" s="17"/>
      <c r="KLL45" s="17"/>
      <c r="KLM45" s="17"/>
      <c r="KLN45" s="17"/>
      <c r="KLO45" s="17"/>
      <c r="KLP45" s="17"/>
      <c r="KLQ45" s="17"/>
      <c r="KLR45" s="17"/>
      <c r="KLS45" s="17"/>
      <c r="KLT45" s="17"/>
      <c r="KLU45" s="17"/>
      <c r="KLV45" s="17"/>
      <c r="KLW45" s="17"/>
      <c r="KLX45" s="17"/>
      <c r="KLY45" s="17"/>
      <c r="KLZ45" s="17"/>
      <c r="KMA45" s="17"/>
      <c r="KMB45" s="17"/>
      <c r="KMC45" s="17"/>
      <c r="KMD45" s="17"/>
      <c r="KME45" s="17"/>
      <c r="KMF45" s="17"/>
      <c r="KMG45" s="17"/>
      <c r="KMH45" s="17"/>
      <c r="KMI45" s="17"/>
      <c r="KMJ45" s="17"/>
      <c r="KMK45" s="17"/>
      <c r="KML45" s="17"/>
      <c r="KMM45" s="17"/>
      <c r="KMN45" s="17"/>
      <c r="KMO45" s="17"/>
      <c r="KMP45" s="17"/>
      <c r="KMQ45" s="17"/>
      <c r="KMR45" s="17"/>
      <c r="KMS45" s="17"/>
      <c r="KMT45" s="17"/>
      <c r="KMU45" s="17"/>
      <c r="KMV45" s="17"/>
      <c r="KMW45" s="17"/>
      <c r="KMX45" s="17"/>
      <c r="KMY45" s="17"/>
      <c r="KMZ45" s="17"/>
      <c r="KNA45" s="17"/>
      <c r="KNB45" s="17"/>
      <c r="KNC45" s="17"/>
      <c r="KND45" s="17"/>
      <c r="KNE45" s="17"/>
      <c r="KNF45" s="17"/>
      <c r="KNG45" s="17"/>
      <c r="KNH45" s="17"/>
      <c r="KNI45" s="17"/>
      <c r="KNJ45" s="17"/>
      <c r="KNK45" s="17"/>
      <c r="KNL45" s="17"/>
      <c r="KNM45" s="17"/>
      <c r="KNN45" s="17"/>
      <c r="KNO45" s="17"/>
      <c r="KNP45" s="17"/>
      <c r="KNQ45" s="17"/>
      <c r="KNR45" s="17"/>
      <c r="KNS45" s="17"/>
      <c r="KNT45" s="17"/>
      <c r="KNU45" s="17"/>
      <c r="KNV45" s="17"/>
      <c r="KNW45" s="17"/>
      <c r="KNX45" s="17"/>
      <c r="KNY45" s="17"/>
      <c r="KNZ45" s="17"/>
      <c r="KOA45" s="17"/>
      <c r="KOB45" s="17"/>
      <c r="KOC45" s="17"/>
      <c r="KOD45" s="17"/>
      <c r="KOE45" s="17"/>
      <c r="KOF45" s="17"/>
      <c r="KOG45" s="17"/>
      <c r="KOH45" s="17"/>
      <c r="KOI45" s="17"/>
      <c r="KOJ45" s="17"/>
      <c r="KOK45" s="17"/>
      <c r="KOL45" s="17"/>
      <c r="KOM45" s="17"/>
      <c r="KON45" s="17"/>
      <c r="KOO45" s="17"/>
      <c r="KOP45" s="17"/>
      <c r="KOQ45" s="17"/>
      <c r="KOR45" s="17"/>
      <c r="KOS45" s="17"/>
      <c r="KOT45" s="17"/>
      <c r="KOU45" s="17"/>
      <c r="KOV45" s="17"/>
      <c r="KOW45" s="17"/>
      <c r="KOX45" s="17"/>
      <c r="KOY45" s="17"/>
      <c r="KOZ45" s="17"/>
      <c r="KPA45" s="17"/>
      <c r="KPB45" s="17"/>
      <c r="KPC45" s="17"/>
      <c r="KPD45" s="17"/>
      <c r="KPE45" s="17"/>
      <c r="KPF45" s="17"/>
      <c r="KPG45" s="17"/>
      <c r="KPH45" s="17"/>
      <c r="KPI45" s="17"/>
      <c r="KPJ45" s="17"/>
      <c r="KPK45" s="17"/>
      <c r="KPL45" s="17"/>
      <c r="KPM45" s="17"/>
      <c r="KPN45" s="17"/>
      <c r="KPO45" s="17"/>
      <c r="KPP45" s="17"/>
      <c r="KPQ45" s="17"/>
      <c r="KPR45" s="17"/>
      <c r="KPS45" s="17"/>
      <c r="KPT45" s="17"/>
      <c r="KPU45" s="17"/>
      <c r="KPV45" s="17"/>
      <c r="KPW45" s="17"/>
      <c r="KPX45" s="17"/>
      <c r="KPY45" s="17"/>
      <c r="KPZ45" s="17"/>
      <c r="KQA45" s="17"/>
      <c r="KQB45" s="17"/>
      <c r="KQC45" s="17"/>
      <c r="KQD45" s="17"/>
      <c r="KQE45" s="17"/>
      <c r="KQF45" s="17"/>
      <c r="KQG45" s="17"/>
      <c r="KQH45" s="17"/>
      <c r="KQI45" s="17"/>
      <c r="KQJ45" s="17"/>
      <c r="KQK45" s="17"/>
      <c r="KQL45" s="17"/>
      <c r="KQM45" s="17"/>
      <c r="KQN45" s="17"/>
      <c r="KQO45" s="17"/>
      <c r="KQP45" s="17"/>
      <c r="KQQ45" s="17"/>
      <c r="KQR45" s="17"/>
      <c r="KQS45" s="17"/>
      <c r="KQT45" s="17"/>
      <c r="KQU45" s="17"/>
      <c r="KQV45" s="17"/>
      <c r="KQW45" s="17"/>
      <c r="KQX45" s="17"/>
      <c r="KQY45" s="17"/>
      <c r="KQZ45" s="17"/>
      <c r="KRA45" s="17"/>
      <c r="KRB45" s="17"/>
      <c r="KRC45" s="17"/>
      <c r="KRD45" s="17"/>
      <c r="KRE45" s="17"/>
      <c r="KRF45" s="17"/>
      <c r="KRG45" s="17"/>
      <c r="KRH45" s="17"/>
      <c r="KRI45" s="17"/>
      <c r="KRJ45" s="17"/>
      <c r="KRK45" s="17"/>
      <c r="KRL45" s="17"/>
      <c r="KRM45" s="17"/>
      <c r="KRN45" s="17"/>
      <c r="KRO45" s="17"/>
      <c r="KRP45" s="17"/>
      <c r="KRQ45" s="17"/>
      <c r="KRR45" s="17"/>
      <c r="KRS45" s="17"/>
      <c r="KRT45" s="17"/>
      <c r="KRU45" s="17"/>
      <c r="KRV45" s="17"/>
      <c r="KRW45" s="17"/>
      <c r="KRX45" s="17"/>
      <c r="KRY45" s="17"/>
      <c r="KRZ45" s="17"/>
      <c r="KSA45" s="17"/>
      <c r="KSB45" s="17"/>
      <c r="KSC45" s="17"/>
      <c r="KSD45" s="17"/>
      <c r="KSE45" s="17"/>
      <c r="KSF45" s="17"/>
      <c r="KSG45" s="17"/>
      <c r="KSH45" s="17"/>
      <c r="KSI45" s="17"/>
      <c r="KSJ45" s="17"/>
      <c r="KSK45" s="17"/>
      <c r="KSL45" s="17"/>
      <c r="KSM45" s="17"/>
      <c r="KSN45" s="17"/>
      <c r="KSO45" s="17"/>
      <c r="KSP45" s="17"/>
      <c r="KSQ45" s="17"/>
      <c r="KSR45" s="17"/>
      <c r="KSS45" s="17"/>
      <c r="KST45" s="17"/>
      <c r="KSU45" s="17"/>
      <c r="KSV45" s="17"/>
      <c r="KSW45" s="17"/>
      <c r="KSX45" s="17"/>
      <c r="KSY45" s="17"/>
      <c r="KSZ45" s="17"/>
      <c r="KTA45" s="17"/>
      <c r="KTB45" s="17"/>
      <c r="KTC45" s="17"/>
      <c r="KTD45" s="17"/>
      <c r="KTE45" s="17"/>
      <c r="KTF45" s="17"/>
      <c r="KTG45" s="17"/>
      <c r="KTH45" s="17"/>
      <c r="KTI45" s="17"/>
      <c r="KTJ45" s="17"/>
      <c r="KTK45" s="17"/>
      <c r="KTL45" s="17"/>
      <c r="KTM45" s="17"/>
      <c r="KTN45" s="17"/>
      <c r="KTO45" s="17"/>
      <c r="KTP45" s="17"/>
      <c r="KTQ45" s="17"/>
      <c r="KTR45" s="17"/>
      <c r="KTS45" s="17"/>
      <c r="KTT45" s="17"/>
      <c r="KTU45" s="17"/>
      <c r="KTV45" s="17"/>
      <c r="KTW45" s="17"/>
      <c r="KTX45" s="17"/>
      <c r="KTY45" s="17"/>
      <c r="KTZ45" s="17"/>
      <c r="KUA45" s="17"/>
      <c r="KUB45" s="17"/>
      <c r="KUC45" s="17"/>
      <c r="KUD45" s="17"/>
      <c r="KUE45" s="17"/>
      <c r="KUF45" s="17"/>
      <c r="KUG45" s="17"/>
      <c r="KUH45" s="17"/>
      <c r="KUI45" s="17"/>
      <c r="KUJ45" s="17"/>
      <c r="KUK45" s="17"/>
      <c r="KUL45" s="17"/>
      <c r="KUM45" s="17"/>
      <c r="KUN45" s="17"/>
      <c r="KUO45" s="17"/>
      <c r="KUP45" s="17"/>
      <c r="KUQ45" s="17"/>
      <c r="KUR45" s="17"/>
      <c r="KUS45" s="17"/>
      <c r="KUT45" s="17"/>
      <c r="KUU45" s="17"/>
      <c r="KUV45" s="17"/>
      <c r="KUW45" s="17"/>
      <c r="KUX45" s="17"/>
      <c r="KUY45" s="17"/>
      <c r="KUZ45" s="17"/>
      <c r="KVA45" s="17"/>
      <c r="KVB45" s="17"/>
      <c r="KVC45" s="17"/>
      <c r="KVD45" s="17"/>
      <c r="KVE45" s="17"/>
      <c r="KVF45" s="17"/>
      <c r="KVG45" s="17"/>
      <c r="KVH45" s="17"/>
      <c r="KVI45" s="17"/>
      <c r="KVJ45" s="17"/>
      <c r="KVK45" s="17"/>
      <c r="KVL45" s="17"/>
      <c r="KVM45" s="17"/>
      <c r="KVN45" s="17"/>
      <c r="KVO45" s="17"/>
      <c r="KVP45" s="17"/>
      <c r="KVQ45" s="17"/>
      <c r="KVR45" s="17"/>
      <c r="KVS45" s="17"/>
      <c r="KVT45" s="17"/>
      <c r="KVU45" s="17"/>
      <c r="KVV45" s="17"/>
      <c r="KVW45" s="17"/>
      <c r="KVX45" s="17"/>
      <c r="KVY45" s="17"/>
      <c r="KVZ45" s="17"/>
      <c r="KWA45" s="17"/>
      <c r="KWB45" s="17"/>
      <c r="KWC45" s="17"/>
      <c r="KWD45" s="17"/>
      <c r="KWE45" s="17"/>
      <c r="KWF45" s="17"/>
      <c r="KWG45" s="17"/>
      <c r="KWH45" s="17"/>
      <c r="KWI45" s="17"/>
      <c r="KWJ45" s="17"/>
      <c r="KWK45" s="17"/>
      <c r="KWL45" s="17"/>
      <c r="KWM45" s="17"/>
      <c r="KWN45" s="17"/>
      <c r="KWO45" s="17"/>
      <c r="KWP45" s="17"/>
      <c r="KWQ45" s="17"/>
      <c r="KWR45" s="17"/>
      <c r="KWS45" s="17"/>
      <c r="KWT45" s="17"/>
      <c r="KWU45" s="17"/>
      <c r="KWV45" s="17"/>
      <c r="KWW45" s="17"/>
      <c r="KWX45" s="17"/>
      <c r="KWY45" s="17"/>
      <c r="KWZ45" s="17"/>
      <c r="KXA45" s="17"/>
      <c r="KXB45" s="17"/>
      <c r="KXC45" s="17"/>
      <c r="KXD45" s="17"/>
      <c r="KXE45" s="17"/>
      <c r="KXF45" s="17"/>
      <c r="KXG45" s="17"/>
      <c r="KXH45" s="17"/>
      <c r="KXI45" s="17"/>
      <c r="KXJ45" s="17"/>
      <c r="KXK45" s="17"/>
      <c r="KXL45" s="17"/>
      <c r="KXM45" s="17"/>
      <c r="KXN45" s="17"/>
      <c r="KXO45" s="17"/>
      <c r="KXP45" s="17"/>
      <c r="KXQ45" s="17"/>
      <c r="KXR45" s="17"/>
      <c r="KXS45" s="17"/>
      <c r="KXT45" s="17"/>
      <c r="KXU45" s="17"/>
      <c r="KXV45" s="17"/>
      <c r="KXW45" s="17"/>
      <c r="KXX45" s="17"/>
      <c r="KXY45" s="17"/>
      <c r="KXZ45" s="17"/>
      <c r="KYA45" s="17"/>
      <c r="KYB45" s="17"/>
      <c r="KYC45" s="17"/>
      <c r="KYD45" s="17"/>
      <c r="KYE45" s="17"/>
      <c r="KYF45" s="17"/>
      <c r="KYG45" s="17"/>
      <c r="KYH45" s="17"/>
      <c r="KYI45" s="17"/>
      <c r="KYJ45" s="17"/>
      <c r="KYK45" s="17"/>
      <c r="KYL45" s="17"/>
      <c r="KYM45" s="17"/>
      <c r="KYN45" s="17"/>
      <c r="KYO45" s="17"/>
      <c r="KYP45" s="17"/>
      <c r="KYQ45" s="17"/>
      <c r="KYR45" s="17"/>
      <c r="KYS45" s="17"/>
      <c r="KYT45" s="17"/>
      <c r="KYU45" s="17"/>
      <c r="KYV45" s="17"/>
      <c r="KYW45" s="17"/>
      <c r="KYX45" s="17"/>
      <c r="KYY45" s="17"/>
      <c r="KYZ45" s="17"/>
      <c r="KZA45" s="17"/>
      <c r="KZB45" s="17"/>
      <c r="KZC45" s="17"/>
      <c r="KZD45" s="17"/>
      <c r="KZE45" s="17"/>
      <c r="KZF45" s="17"/>
      <c r="KZG45" s="17"/>
      <c r="KZH45" s="17"/>
      <c r="KZI45" s="17"/>
      <c r="KZJ45" s="17"/>
      <c r="KZK45" s="17"/>
      <c r="KZL45" s="17"/>
      <c r="KZM45" s="17"/>
      <c r="KZN45" s="17"/>
      <c r="KZO45" s="17"/>
      <c r="KZP45" s="17"/>
      <c r="KZQ45" s="17"/>
      <c r="KZR45" s="17"/>
      <c r="KZS45" s="17"/>
      <c r="KZT45" s="17"/>
      <c r="KZU45" s="17"/>
      <c r="KZV45" s="17"/>
      <c r="KZW45" s="17"/>
      <c r="KZX45" s="17"/>
      <c r="KZY45" s="17"/>
      <c r="KZZ45" s="17"/>
      <c r="LAA45" s="17"/>
      <c r="LAB45" s="17"/>
      <c r="LAC45" s="17"/>
      <c r="LAD45" s="17"/>
      <c r="LAE45" s="17"/>
      <c r="LAF45" s="17"/>
      <c r="LAG45" s="17"/>
      <c r="LAH45" s="17"/>
      <c r="LAI45" s="17"/>
      <c r="LAJ45" s="17"/>
      <c r="LAK45" s="17"/>
      <c r="LAL45" s="17"/>
      <c r="LAM45" s="17"/>
      <c r="LAN45" s="17"/>
      <c r="LAO45" s="17"/>
      <c r="LAP45" s="17"/>
      <c r="LAQ45" s="17"/>
      <c r="LAR45" s="17"/>
      <c r="LAS45" s="17"/>
      <c r="LAT45" s="17"/>
      <c r="LAU45" s="17"/>
      <c r="LAV45" s="17"/>
      <c r="LAW45" s="17"/>
      <c r="LAX45" s="17"/>
      <c r="LAY45" s="17"/>
      <c r="LAZ45" s="17"/>
      <c r="LBA45" s="17"/>
      <c r="LBB45" s="17"/>
      <c r="LBC45" s="17"/>
      <c r="LBD45" s="17"/>
      <c r="LBE45" s="17"/>
      <c r="LBF45" s="17"/>
      <c r="LBG45" s="17"/>
      <c r="LBH45" s="17"/>
      <c r="LBI45" s="17"/>
      <c r="LBJ45" s="17"/>
      <c r="LBK45" s="17"/>
      <c r="LBL45" s="17"/>
      <c r="LBM45" s="17"/>
      <c r="LBN45" s="17"/>
      <c r="LBO45" s="17"/>
      <c r="LBP45" s="17"/>
      <c r="LBQ45" s="17"/>
      <c r="LBR45" s="17"/>
      <c r="LBS45" s="17"/>
      <c r="LBT45" s="17"/>
      <c r="LBU45" s="17"/>
      <c r="LBV45" s="17"/>
      <c r="LBW45" s="17"/>
      <c r="LBX45" s="17"/>
      <c r="LBY45" s="17"/>
      <c r="LBZ45" s="17"/>
      <c r="LCA45" s="17"/>
      <c r="LCB45" s="17"/>
      <c r="LCC45" s="17"/>
      <c r="LCD45" s="17"/>
      <c r="LCE45" s="17"/>
      <c r="LCF45" s="17"/>
      <c r="LCG45" s="17"/>
      <c r="LCH45" s="17"/>
      <c r="LCI45" s="17"/>
      <c r="LCJ45" s="17"/>
      <c r="LCK45" s="17"/>
      <c r="LCL45" s="17"/>
      <c r="LCM45" s="17"/>
      <c r="LCN45" s="17"/>
      <c r="LCO45" s="17"/>
      <c r="LCP45" s="17"/>
      <c r="LCQ45" s="17"/>
      <c r="LCR45" s="17"/>
      <c r="LCS45" s="17"/>
      <c r="LCT45" s="17"/>
      <c r="LCU45" s="17"/>
      <c r="LCV45" s="17"/>
      <c r="LCW45" s="17"/>
      <c r="LCX45" s="17"/>
      <c r="LCY45" s="17"/>
      <c r="LCZ45" s="17"/>
      <c r="LDA45" s="17"/>
      <c r="LDB45" s="17"/>
      <c r="LDC45" s="17"/>
      <c r="LDD45" s="17"/>
      <c r="LDE45" s="17"/>
      <c r="LDF45" s="17"/>
      <c r="LDG45" s="17"/>
      <c r="LDH45" s="17"/>
      <c r="LDI45" s="17"/>
      <c r="LDJ45" s="17"/>
      <c r="LDK45" s="17"/>
      <c r="LDL45" s="17"/>
      <c r="LDM45" s="17"/>
      <c r="LDN45" s="17"/>
      <c r="LDO45" s="17"/>
      <c r="LDP45" s="17"/>
      <c r="LDQ45" s="17"/>
      <c r="LDR45" s="17"/>
      <c r="LDS45" s="17"/>
      <c r="LDT45" s="17"/>
      <c r="LDU45" s="17"/>
      <c r="LDV45" s="17"/>
      <c r="LDW45" s="17"/>
      <c r="LDX45" s="17"/>
      <c r="LDY45" s="17"/>
      <c r="LDZ45" s="17"/>
      <c r="LEA45" s="17"/>
      <c r="LEB45" s="17"/>
      <c r="LEC45" s="17"/>
      <c r="LED45" s="17"/>
      <c r="LEE45" s="17"/>
      <c r="LEF45" s="17"/>
      <c r="LEG45" s="17"/>
      <c r="LEH45" s="17"/>
      <c r="LEI45" s="17"/>
      <c r="LEJ45" s="17"/>
      <c r="LEK45" s="17"/>
      <c r="LEL45" s="17"/>
      <c r="LEM45" s="17"/>
      <c r="LEN45" s="17"/>
      <c r="LEO45" s="17"/>
      <c r="LEP45" s="17"/>
      <c r="LEQ45" s="17"/>
      <c r="LER45" s="17"/>
      <c r="LES45" s="17"/>
      <c r="LET45" s="17"/>
      <c r="LEU45" s="17"/>
      <c r="LEV45" s="17"/>
      <c r="LEW45" s="17"/>
      <c r="LEX45" s="17"/>
      <c r="LEY45" s="17"/>
      <c r="LEZ45" s="17"/>
      <c r="LFA45" s="17"/>
      <c r="LFB45" s="17"/>
      <c r="LFC45" s="17"/>
      <c r="LFD45" s="17"/>
      <c r="LFE45" s="17"/>
      <c r="LFF45" s="17"/>
      <c r="LFG45" s="17"/>
      <c r="LFH45" s="17"/>
      <c r="LFI45" s="17"/>
      <c r="LFJ45" s="17"/>
      <c r="LFK45" s="17"/>
      <c r="LFL45" s="17"/>
      <c r="LFM45" s="17"/>
      <c r="LFN45" s="17"/>
      <c r="LFO45" s="17"/>
      <c r="LFP45" s="17"/>
      <c r="LFQ45" s="17"/>
      <c r="LFR45" s="17"/>
      <c r="LFS45" s="17"/>
      <c r="LFT45" s="17"/>
      <c r="LFU45" s="17"/>
      <c r="LFV45" s="17"/>
      <c r="LFW45" s="17"/>
      <c r="LFX45" s="17"/>
      <c r="LFY45" s="17"/>
      <c r="LFZ45" s="17"/>
      <c r="LGA45" s="17"/>
      <c r="LGB45" s="17"/>
      <c r="LGC45" s="17"/>
      <c r="LGD45" s="17"/>
      <c r="LGE45" s="17"/>
      <c r="LGF45" s="17"/>
      <c r="LGG45" s="17"/>
      <c r="LGH45" s="17"/>
      <c r="LGI45" s="17"/>
      <c r="LGJ45" s="17"/>
      <c r="LGK45" s="17"/>
      <c r="LGL45" s="17"/>
      <c r="LGM45" s="17"/>
      <c r="LGN45" s="17"/>
      <c r="LGO45" s="17"/>
      <c r="LGP45" s="17"/>
      <c r="LGQ45" s="17"/>
      <c r="LGR45" s="17"/>
      <c r="LGS45" s="17"/>
      <c r="LGT45" s="17"/>
      <c r="LGU45" s="17"/>
      <c r="LGV45" s="17"/>
      <c r="LGW45" s="17"/>
      <c r="LGX45" s="17"/>
      <c r="LGY45" s="17"/>
      <c r="LGZ45" s="17"/>
      <c r="LHA45" s="17"/>
      <c r="LHB45" s="17"/>
      <c r="LHC45" s="17"/>
      <c r="LHD45" s="17"/>
      <c r="LHE45" s="17"/>
      <c r="LHF45" s="17"/>
      <c r="LHG45" s="17"/>
      <c r="LHH45" s="17"/>
      <c r="LHI45" s="17"/>
      <c r="LHJ45" s="17"/>
      <c r="LHK45" s="17"/>
      <c r="LHL45" s="17"/>
      <c r="LHM45" s="17"/>
      <c r="LHN45" s="17"/>
      <c r="LHO45" s="17"/>
      <c r="LHP45" s="17"/>
      <c r="LHQ45" s="17"/>
      <c r="LHR45" s="17"/>
      <c r="LHS45" s="17"/>
      <c r="LHT45" s="17"/>
      <c r="LHU45" s="17"/>
      <c r="LHV45" s="17"/>
      <c r="LHW45" s="17"/>
      <c r="LHX45" s="17"/>
      <c r="LHY45" s="17"/>
      <c r="LHZ45" s="17"/>
      <c r="LIA45" s="17"/>
      <c r="LIB45" s="17"/>
      <c r="LIC45" s="17"/>
      <c r="LID45" s="17"/>
      <c r="LIE45" s="17"/>
      <c r="LIF45" s="17"/>
      <c r="LIG45" s="17"/>
      <c r="LIH45" s="17"/>
      <c r="LII45" s="17"/>
      <c r="LIJ45" s="17"/>
      <c r="LIK45" s="17"/>
      <c r="LIL45" s="17"/>
      <c r="LIM45" s="17"/>
      <c r="LIN45" s="17"/>
      <c r="LIO45" s="17"/>
      <c r="LIP45" s="17"/>
      <c r="LIQ45" s="17"/>
      <c r="LIR45" s="17"/>
      <c r="LIS45" s="17"/>
      <c r="LIT45" s="17"/>
      <c r="LIU45" s="17"/>
      <c r="LIV45" s="17"/>
      <c r="LIW45" s="17"/>
      <c r="LIX45" s="17"/>
      <c r="LIY45" s="17"/>
      <c r="LIZ45" s="17"/>
      <c r="LJA45" s="17"/>
      <c r="LJB45" s="17"/>
      <c r="LJC45" s="17"/>
      <c r="LJD45" s="17"/>
      <c r="LJE45" s="17"/>
      <c r="LJF45" s="17"/>
      <c r="LJG45" s="17"/>
      <c r="LJH45" s="17"/>
      <c r="LJI45" s="17"/>
      <c r="LJJ45" s="17"/>
      <c r="LJK45" s="17"/>
      <c r="LJL45" s="17"/>
      <c r="LJM45" s="17"/>
      <c r="LJN45" s="17"/>
      <c r="LJO45" s="17"/>
      <c r="LJP45" s="17"/>
      <c r="LJQ45" s="17"/>
      <c r="LJR45" s="17"/>
      <c r="LJS45" s="17"/>
      <c r="LJT45" s="17"/>
      <c r="LJU45" s="17"/>
      <c r="LJV45" s="17"/>
      <c r="LJW45" s="17"/>
      <c r="LJX45" s="17"/>
      <c r="LJY45" s="17"/>
      <c r="LJZ45" s="17"/>
      <c r="LKA45" s="17"/>
      <c r="LKB45" s="17"/>
      <c r="LKC45" s="17"/>
      <c r="LKD45" s="17"/>
      <c r="LKE45" s="17"/>
      <c r="LKF45" s="17"/>
      <c r="LKG45" s="17"/>
      <c r="LKH45" s="17"/>
      <c r="LKI45" s="17"/>
      <c r="LKJ45" s="17"/>
      <c r="LKK45" s="17"/>
      <c r="LKL45" s="17"/>
      <c r="LKM45" s="17"/>
      <c r="LKN45" s="17"/>
      <c r="LKO45" s="17"/>
      <c r="LKP45" s="17"/>
      <c r="LKQ45" s="17"/>
      <c r="LKR45" s="17"/>
      <c r="LKS45" s="17"/>
      <c r="LKT45" s="17"/>
      <c r="LKU45" s="17"/>
      <c r="LKV45" s="17"/>
      <c r="LKW45" s="17"/>
      <c r="LKX45" s="17"/>
      <c r="LKY45" s="17"/>
      <c r="LKZ45" s="17"/>
      <c r="LLA45" s="17"/>
      <c r="LLB45" s="17"/>
      <c r="LLC45" s="17"/>
      <c r="LLD45" s="17"/>
      <c r="LLE45" s="17"/>
      <c r="LLF45" s="17"/>
      <c r="LLG45" s="17"/>
      <c r="LLH45" s="17"/>
      <c r="LLI45" s="17"/>
      <c r="LLJ45" s="17"/>
      <c r="LLK45" s="17"/>
      <c r="LLL45" s="17"/>
      <c r="LLM45" s="17"/>
      <c r="LLN45" s="17"/>
      <c r="LLO45" s="17"/>
      <c r="LLP45" s="17"/>
      <c r="LLQ45" s="17"/>
      <c r="LLR45" s="17"/>
      <c r="LLS45" s="17"/>
      <c r="LLT45" s="17"/>
      <c r="LLU45" s="17"/>
      <c r="LLV45" s="17"/>
      <c r="LLW45" s="17"/>
      <c r="LLX45" s="17"/>
      <c r="LLY45" s="17"/>
      <c r="LLZ45" s="17"/>
      <c r="LMA45" s="17"/>
      <c r="LMB45" s="17"/>
      <c r="LMC45" s="17"/>
      <c r="LMD45" s="17"/>
      <c r="LME45" s="17"/>
      <c r="LMF45" s="17"/>
      <c r="LMG45" s="17"/>
      <c r="LMH45" s="17"/>
      <c r="LMI45" s="17"/>
      <c r="LMJ45" s="17"/>
      <c r="LMK45" s="17"/>
      <c r="LML45" s="17"/>
      <c r="LMM45" s="17"/>
      <c r="LMN45" s="17"/>
      <c r="LMO45" s="17"/>
      <c r="LMP45" s="17"/>
      <c r="LMQ45" s="17"/>
      <c r="LMR45" s="17"/>
      <c r="LMS45" s="17"/>
      <c r="LMT45" s="17"/>
      <c r="LMU45" s="17"/>
      <c r="LMV45" s="17"/>
      <c r="LMW45" s="17"/>
      <c r="LMX45" s="17"/>
      <c r="LMY45" s="17"/>
      <c r="LMZ45" s="17"/>
      <c r="LNA45" s="17"/>
      <c r="LNB45" s="17"/>
      <c r="LNC45" s="17"/>
      <c r="LND45" s="17"/>
      <c r="LNE45" s="17"/>
      <c r="LNF45" s="17"/>
      <c r="LNG45" s="17"/>
      <c r="LNH45" s="17"/>
      <c r="LNI45" s="17"/>
      <c r="LNJ45" s="17"/>
      <c r="LNK45" s="17"/>
      <c r="LNL45" s="17"/>
      <c r="LNM45" s="17"/>
      <c r="LNN45" s="17"/>
      <c r="LNO45" s="17"/>
      <c r="LNP45" s="17"/>
      <c r="LNQ45" s="17"/>
      <c r="LNR45" s="17"/>
      <c r="LNS45" s="17"/>
      <c r="LNT45" s="17"/>
      <c r="LNU45" s="17"/>
      <c r="LNV45" s="17"/>
      <c r="LNW45" s="17"/>
      <c r="LNX45" s="17"/>
      <c r="LNY45" s="17"/>
      <c r="LNZ45" s="17"/>
      <c r="LOA45" s="17"/>
      <c r="LOB45" s="17"/>
      <c r="LOC45" s="17"/>
      <c r="LOD45" s="17"/>
      <c r="LOE45" s="17"/>
      <c r="LOF45" s="17"/>
      <c r="LOG45" s="17"/>
      <c r="LOH45" s="17"/>
      <c r="LOI45" s="17"/>
      <c r="LOJ45" s="17"/>
      <c r="LOK45" s="17"/>
      <c r="LOL45" s="17"/>
      <c r="LOM45" s="17"/>
      <c r="LON45" s="17"/>
      <c r="LOO45" s="17"/>
      <c r="LOP45" s="17"/>
      <c r="LOQ45" s="17"/>
      <c r="LOR45" s="17"/>
      <c r="LOS45" s="17"/>
      <c r="LOT45" s="17"/>
      <c r="LOU45" s="17"/>
      <c r="LOV45" s="17"/>
      <c r="LOW45" s="17"/>
      <c r="LOX45" s="17"/>
      <c r="LOY45" s="17"/>
      <c r="LOZ45" s="17"/>
      <c r="LPA45" s="17"/>
      <c r="LPB45" s="17"/>
      <c r="LPC45" s="17"/>
      <c r="LPD45" s="17"/>
      <c r="LPE45" s="17"/>
      <c r="LPF45" s="17"/>
      <c r="LPG45" s="17"/>
      <c r="LPH45" s="17"/>
      <c r="LPI45" s="17"/>
      <c r="LPJ45" s="17"/>
      <c r="LPK45" s="17"/>
      <c r="LPL45" s="17"/>
      <c r="LPM45" s="17"/>
      <c r="LPN45" s="17"/>
      <c r="LPO45" s="17"/>
      <c r="LPP45" s="17"/>
      <c r="LPQ45" s="17"/>
      <c r="LPR45" s="17"/>
      <c r="LPS45" s="17"/>
      <c r="LPT45" s="17"/>
      <c r="LPU45" s="17"/>
      <c r="LPV45" s="17"/>
      <c r="LPW45" s="17"/>
      <c r="LPX45" s="17"/>
      <c r="LPY45" s="17"/>
      <c r="LPZ45" s="17"/>
      <c r="LQA45" s="17"/>
      <c r="LQB45" s="17"/>
      <c r="LQC45" s="17"/>
      <c r="LQD45" s="17"/>
      <c r="LQE45" s="17"/>
      <c r="LQF45" s="17"/>
      <c r="LQG45" s="17"/>
      <c r="LQH45" s="17"/>
      <c r="LQI45" s="17"/>
      <c r="LQJ45" s="17"/>
      <c r="LQK45" s="17"/>
      <c r="LQL45" s="17"/>
      <c r="LQM45" s="17"/>
      <c r="LQN45" s="17"/>
      <c r="LQO45" s="17"/>
      <c r="LQP45" s="17"/>
      <c r="LQQ45" s="17"/>
      <c r="LQR45" s="17"/>
      <c r="LQS45" s="17"/>
      <c r="LQT45" s="17"/>
      <c r="LQU45" s="17"/>
      <c r="LQV45" s="17"/>
      <c r="LQW45" s="17"/>
      <c r="LQX45" s="17"/>
      <c r="LQY45" s="17"/>
      <c r="LQZ45" s="17"/>
      <c r="LRA45" s="17"/>
      <c r="LRB45" s="17"/>
      <c r="LRC45" s="17"/>
      <c r="LRD45" s="17"/>
      <c r="LRE45" s="17"/>
      <c r="LRF45" s="17"/>
      <c r="LRG45" s="17"/>
      <c r="LRH45" s="17"/>
      <c r="LRI45" s="17"/>
      <c r="LRJ45" s="17"/>
      <c r="LRK45" s="17"/>
      <c r="LRL45" s="17"/>
      <c r="LRM45" s="17"/>
      <c r="LRN45" s="17"/>
      <c r="LRO45" s="17"/>
      <c r="LRP45" s="17"/>
      <c r="LRQ45" s="17"/>
      <c r="LRR45" s="17"/>
      <c r="LRS45" s="17"/>
      <c r="LRT45" s="17"/>
      <c r="LRU45" s="17"/>
      <c r="LRV45" s="17"/>
      <c r="LRW45" s="17"/>
      <c r="LRX45" s="17"/>
      <c r="LRY45" s="17"/>
      <c r="LRZ45" s="17"/>
      <c r="LSA45" s="17"/>
      <c r="LSB45" s="17"/>
      <c r="LSC45" s="17"/>
      <c r="LSD45" s="17"/>
      <c r="LSE45" s="17"/>
      <c r="LSF45" s="17"/>
      <c r="LSG45" s="17"/>
      <c r="LSH45" s="17"/>
      <c r="LSI45" s="17"/>
      <c r="LSJ45" s="17"/>
      <c r="LSK45" s="17"/>
      <c r="LSL45" s="17"/>
      <c r="LSM45" s="17"/>
      <c r="LSN45" s="17"/>
      <c r="LSO45" s="17"/>
      <c r="LSP45" s="17"/>
      <c r="LSQ45" s="17"/>
      <c r="LSR45" s="17"/>
      <c r="LSS45" s="17"/>
      <c r="LST45" s="17"/>
      <c r="LSU45" s="17"/>
      <c r="LSV45" s="17"/>
      <c r="LSW45" s="17"/>
      <c r="LSX45" s="17"/>
      <c r="LSY45" s="17"/>
      <c r="LSZ45" s="17"/>
      <c r="LTA45" s="17"/>
      <c r="LTB45" s="17"/>
      <c r="LTC45" s="17"/>
      <c r="LTD45" s="17"/>
      <c r="LTE45" s="17"/>
      <c r="LTF45" s="17"/>
      <c r="LTG45" s="17"/>
      <c r="LTH45" s="17"/>
      <c r="LTI45" s="17"/>
      <c r="LTJ45" s="17"/>
      <c r="LTK45" s="17"/>
      <c r="LTL45" s="17"/>
      <c r="LTM45" s="17"/>
      <c r="LTN45" s="17"/>
      <c r="LTO45" s="17"/>
      <c r="LTP45" s="17"/>
      <c r="LTQ45" s="17"/>
      <c r="LTR45" s="17"/>
      <c r="LTS45" s="17"/>
      <c r="LTT45" s="17"/>
      <c r="LTU45" s="17"/>
      <c r="LTV45" s="17"/>
      <c r="LTW45" s="17"/>
      <c r="LTX45" s="17"/>
      <c r="LTY45" s="17"/>
      <c r="LTZ45" s="17"/>
      <c r="LUA45" s="17"/>
      <c r="LUB45" s="17"/>
      <c r="LUC45" s="17"/>
      <c r="LUD45" s="17"/>
      <c r="LUE45" s="17"/>
      <c r="LUF45" s="17"/>
      <c r="LUG45" s="17"/>
      <c r="LUH45" s="17"/>
      <c r="LUI45" s="17"/>
      <c r="LUJ45" s="17"/>
      <c r="LUK45" s="17"/>
      <c r="LUL45" s="17"/>
      <c r="LUM45" s="17"/>
      <c r="LUN45" s="17"/>
      <c r="LUO45" s="17"/>
      <c r="LUP45" s="17"/>
      <c r="LUQ45" s="17"/>
      <c r="LUR45" s="17"/>
      <c r="LUS45" s="17"/>
      <c r="LUT45" s="17"/>
      <c r="LUU45" s="17"/>
      <c r="LUV45" s="17"/>
      <c r="LUW45" s="17"/>
      <c r="LUX45" s="17"/>
      <c r="LUY45" s="17"/>
      <c r="LUZ45" s="17"/>
      <c r="LVA45" s="17"/>
      <c r="LVB45" s="17"/>
      <c r="LVC45" s="17"/>
      <c r="LVD45" s="17"/>
      <c r="LVE45" s="17"/>
      <c r="LVF45" s="17"/>
      <c r="LVG45" s="17"/>
      <c r="LVH45" s="17"/>
      <c r="LVI45" s="17"/>
      <c r="LVJ45" s="17"/>
      <c r="LVK45" s="17"/>
      <c r="LVL45" s="17"/>
      <c r="LVM45" s="17"/>
      <c r="LVN45" s="17"/>
      <c r="LVO45" s="17"/>
      <c r="LVP45" s="17"/>
      <c r="LVQ45" s="17"/>
      <c r="LVR45" s="17"/>
      <c r="LVS45" s="17"/>
      <c r="LVT45" s="17"/>
      <c r="LVU45" s="17"/>
      <c r="LVV45" s="17"/>
      <c r="LVW45" s="17"/>
      <c r="LVX45" s="17"/>
      <c r="LVY45" s="17"/>
      <c r="LVZ45" s="17"/>
      <c r="LWA45" s="17"/>
      <c r="LWB45" s="17"/>
      <c r="LWC45" s="17"/>
      <c r="LWD45" s="17"/>
      <c r="LWE45" s="17"/>
      <c r="LWF45" s="17"/>
      <c r="LWG45" s="17"/>
      <c r="LWH45" s="17"/>
      <c r="LWI45" s="17"/>
      <c r="LWJ45" s="17"/>
      <c r="LWK45" s="17"/>
      <c r="LWL45" s="17"/>
      <c r="LWM45" s="17"/>
      <c r="LWN45" s="17"/>
      <c r="LWO45" s="17"/>
      <c r="LWP45" s="17"/>
      <c r="LWQ45" s="17"/>
      <c r="LWR45" s="17"/>
      <c r="LWS45" s="17"/>
      <c r="LWT45" s="17"/>
      <c r="LWU45" s="17"/>
      <c r="LWV45" s="17"/>
      <c r="LWW45" s="17"/>
      <c r="LWX45" s="17"/>
      <c r="LWY45" s="17"/>
      <c r="LWZ45" s="17"/>
      <c r="LXA45" s="17"/>
      <c r="LXB45" s="17"/>
      <c r="LXC45" s="17"/>
      <c r="LXD45" s="17"/>
      <c r="LXE45" s="17"/>
      <c r="LXF45" s="17"/>
      <c r="LXG45" s="17"/>
      <c r="LXH45" s="17"/>
      <c r="LXI45" s="17"/>
      <c r="LXJ45" s="17"/>
      <c r="LXK45" s="17"/>
      <c r="LXL45" s="17"/>
      <c r="LXM45" s="17"/>
      <c r="LXN45" s="17"/>
      <c r="LXO45" s="17"/>
      <c r="LXP45" s="17"/>
      <c r="LXQ45" s="17"/>
      <c r="LXR45" s="17"/>
      <c r="LXS45" s="17"/>
      <c r="LXT45" s="17"/>
      <c r="LXU45" s="17"/>
      <c r="LXV45" s="17"/>
      <c r="LXW45" s="17"/>
      <c r="LXX45" s="17"/>
      <c r="LXY45" s="17"/>
      <c r="LXZ45" s="17"/>
      <c r="LYA45" s="17"/>
      <c r="LYB45" s="17"/>
      <c r="LYC45" s="17"/>
      <c r="LYD45" s="17"/>
      <c r="LYE45" s="17"/>
      <c r="LYF45" s="17"/>
      <c r="LYG45" s="17"/>
      <c r="LYH45" s="17"/>
      <c r="LYI45" s="17"/>
      <c r="LYJ45" s="17"/>
      <c r="LYK45" s="17"/>
      <c r="LYL45" s="17"/>
      <c r="LYM45" s="17"/>
      <c r="LYN45" s="17"/>
      <c r="LYO45" s="17"/>
      <c r="LYP45" s="17"/>
      <c r="LYQ45" s="17"/>
      <c r="LYR45" s="17"/>
      <c r="LYS45" s="17"/>
      <c r="LYT45" s="17"/>
      <c r="LYU45" s="17"/>
      <c r="LYV45" s="17"/>
      <c r="LYW45" s="17"/>
      <c r="LYX45" s="17"/>
      <c r="LYY45" s="17"/>
      <c r="LYZ45" s="17"/>
      <c r="LZA45" s="17"/>
      <c r="LZB45" s="17"/>
      <c r="LZC45" s="17"/>
      <c r="LZD45" s="17"/>
      <c r="LZE45" s="17"/>
      <c r="LZF45" s="17"/>
      <c r="LZG45" s="17"/>
      <c r="LZH45" s="17"/>
      <c r="LZI45" s="17"/>
      <c r="LZJ45" s="17"/>
      <c r="LZK45" s="17"/>
      <c r="LZL45" s="17"/>
      <c r="LZM45" s="17"/>
      <c r="LZN45" s="17"/>
      <c r="LZO45" s="17"/>
      <c r="LZP45" s="17"/>
      <c r="LZQ45" s="17"/>
      <c r="LZR45" s="17"/>
      <c r="LZS45" s="17"/>
      <c r="LZT45" s="17"/>
      <c r="LZU45" s="17"/>
      <c r="LZV45" s="17"/>
      <c r="LZW45" s="17"/>
      <c r="LZX45" s="17"/>
      <c r="LZY45" s="17"/>
      <c r="LZZ45" s="17"/>
      <c r="MAA45" s="17"/>
      <c r="MAB45" s="17"/>
      <c r="MAC45" s="17"/>
      <c r="MAD45" s="17"/>
      <c r="MAE45" s="17"/>
      <c r="MAF45" s="17"/>
      <c r="MAG45" s="17"/>
      <c r="MAH45" s="17"/>
      <c r="MAI45" s="17"/>
      <c r="MAJ45" s="17"/>
      <c r="MAK45" s="17"/>
      <c r="MAL45" s="17"/>
      <c r="MAM45" s="17"/>
      <c r="MAN45" s="17"/>
      <c r="MAO45" s="17"/>
      <c r="MAP45" s="17"/>
      <c r="MAQ45" s="17"/>
      <c r="MAR45" s="17"/>
      <c r="MAS45" s="17"/>
      <c r="MAT45" s="17"/>
      <c r="MAU45" s="17"/>
      <c r="MAV45" s="17"/>
      <c r="MAW45" s="17"/>
      <c r="MAX45" s="17"/>
      <c r="MAY45" s="17"/>
      <c r="MAZ45" s="17"/>
      <c r="MBA45" s="17"/>
      <c r="MBB45" s="17"/>
      <c r="MBC45" s="17"/>
      <c r="MBD45" s="17"/>
      <c r="MBE45" s="17"/>
      <c r="MBF45" s="17"/>
      <c r="MBG45" s="17"/>
      <c r="MBH45" s="17"/>
      <c r="MBI45" s="17"/>
      <c r="MBJ45" s="17"/>
      <c r="MBK45" s="17"/>
      <c r="MBL45" s="17"/>
      <c r="MBM45" s="17"/>
      <c r="MBN45" s="17"/>
      <c r="MBO45" s="17"/>
      <c r="MBP45" s="17"/>
      <c r="MBQ45" s="17"/>
      <c r="MBR45" s="17"/>
      <c r="MBS45" s="17"/>
      <c r="MBT45" s="17"/>
      <c r="MBU45" s="17"/>
      <c r="MBV45" s="17"/>
      <c r="MBW45" s="17"/>
      <c r="MBX45" s="17"/>
      <c r="MBY45" s="17"/>
      <c r="MBZ45" s="17"/>
      <c r="MCA45" s="17"/>
      <c r="MCB45" s="17"/>
      <c r="MCC45" s="17"/>
      <c r="MCD45" s="17"/>
      <c r="MCE45" s="17"/>
      <c r="MCF45" s="17"/>
      <c r="MCG45" s="17"/>
      <c r="MCH45" s="17"/>
      <c r="MCI45" s="17"/>
      <c r="MCJ45" s="17"/>
      <c r="MCK45" s="17"/>
      <c r="MCL45" s="17"/>
      <c r="MCM45" s="17"/>
      <c r="MCN45" s="17"/>
      <c r="MCO45" s="17"/>
      <c r="MCP45" s="17"/>
      <c r="MCQ45" s="17"/>
      <c r="MCR45" s="17"/>
      <c r="MCS45" s="17"/>
      <c r="MCT45" s="17"/>
      <c r="MCU45" s="17"/>
      <c r="MCV45" s="17"/>
      <c r="MCW45" s="17"/>
      <c r="MCX45" s="17"/>
      <c r="MCY45" s="17"/>
      <c r="MCZ45" s="17"/>
      <c r="MDA45" s="17"/>
      <c r="MDB45" s="17"/>
      <c r="MDC45" s="17"/>
      <c r="MDD45" s="17"/>
      <c r="MDE45" s="17"/>
      <c r="MDF45" s="17"/>
      <c r="MDG45" s="17"/>
      <c r="MDH45" s="17"/>
      <c r="MDI45" s="17"/>
      <c r="MDJ45" s="17"/>
      <c r="MDK45" s="17"/>
      <c r="MDL45" s="17"/>
      <c r="MDM45" s="17"/>
      <c r="MDN45" s="17"/>
      <c r="MDO45" s="17"/>
      <c r="MDP45" s="17"/>
      <c r="MDQ45" s="17"/>
      <c r="MDR45" s="17"/>
      <c r="MDS45" s="17"/>
      <c r="MDT45" s="17"/>
      <c r="MDU45" s="17"/>
      <c r="MDV45" s="17"/>
      <c r="MDW45" s="17"/>
      <c r="MDX45" s="17"/>
      <c r="MDY45" s="17"/>
      <c r="MDZ45" s="17"/>
      <c r="MEA45" s="17"/>
      <c r="MEB45" s="17"/>
      <c r="MEC45" s="17"/>
      <c r="MED45" s="17"/>
      <c r="MEE45" s="17"/>
      <c r="MEF45" s="17"/>
      <c r="MEG45" s="17"/>
      <c r="MEH45" s="17"/>
      <c r="MEI45" s="17"/>
      <c r="MEJ45" s="17"/>
      <c r="MEK45" s="17"/>
      <c r="MEL45" s="17"/>
      <c r="MEM45" s="17"/>
      <c r="MEN45" s="17"/>
      <c r="MEO45" s="17"/>
      <c r="MEP45" s="17"/>
      <c r="MEQ45" s="17"/>
      <c r="MER45" s="17"/>
      <c r="MES45" s="17"/>
      <c r="MET45" s="17"/>
      <c r="MEU45" s="17"/>
      <c r="MEV45" s="17"/>
      <c r="MEW45" s="17"/>
      <c r="MEX45" s="17"/>
      <c r="MEY45" s="17"/>
      <c r="MEZ45" s="17"/>
      <c r="MFA45" s="17"/>
      <c r="MFB45" s="17"/>
      <c r="MFC45" s="17"/>
      <c r="MFD45" s="17"/>
      <c r="MFE45" s="17"/>
      <c r="MFF45" s="17"/>
      <c r="MFG45" s="17"/>
      <c r="MFH45" s="17"/>
      <c r="MFI45" s="17"/>
      <c r="MFJ45" s="17"/>
      <c r="MFK45" s="17"/>
      <c r="MFL45" s="17"/>
      <c r="MFM45" s="17"/>
      <c r="MFN45" s="17"/>
      <c r="MFO45" s="17"/>
      <c r="MFP45" s="17"/>
      <c r="MFQ45" s="17"/>
      <c r="MFR45" s="17"/>
      <c r="MFS45" s="17"/>
      <c r="MFT45" s="17"/>
      <c r="MFU45" s="17"/>
      <c r="MFV45" s="17"/>
      <c r="MFW45" s="17"/>
      <c r="MFX45" s="17"/>
      <c r="MFY45" s="17"/>
      <c r="MFZ45" s="17"/>
      <c r="MGA45" s="17"/>
      <c r="MGB45" s="17"/>
      <c r="MGC45" s="17"/>
      <c r="MGD45" s="17"/>
      <c r="MGE45" s="17"/>
      <c r="MGF45" s="17"/>
      <c r="MGG45" s="17"/>
      <c r="MGH45" s="17"/>
      <c r="MGI45" s="17"/>
      <c r="MGJ45" s="17"/>
      <c r="MGK45" s="17"/>
      <c r="MGL45" s="17"/>
      <c r="MGM45" s="17"/>
      <c r="MGN45" s="17"/>
      <c r="MGO45" s="17"/>
      <c r="MGP45" s="17"/>
      <c r="MGQ45" s="17"/>
      <c r="MGR45" s="17"/>
      <c r="MGS45" s="17"/>
      <c r="MGT45" s="17"/>
      <c r="MGU45" s="17"/>
      <c r="MGV45" s="17"/>
      <c r="MGW45" s="17"/>
      <c r="MGX45" s="17"/>
      <c r="MGY45" s="17"/>
      <c r="MGZ45" s="17"/>
      <c r="MHA45" s="17"/>
      <c r="MHB45" s="17"/>
      <c r="MHC45" s="17"/>
      <c r="MHD45" s="17"/>
      <c r="MHE45" s="17"/>
      <c r="MHF45" s="17"/>
      <c r="MHG45" s="17"/>
      <c r="MHH45" s="17"/>
      <c r="MHI45" s="17"/>
      <c r="MHJ45" s="17"/>
      <c r="MHK45" s="17"/>
      <c r="MHL45" s="17"/>
      <c r="MHM45" s="17"/>
      <c r="MHN45" s="17"/>
      <c r="MHO45" s="17"/>
      <c r="MHP45" s="17"/>
      <c r="MHQ45" s="17"/>
      <c r="MHR45" s="17"/>
      <c r="MHS45" s="17"/>
      <c r="MHT45" s="17"/>
      <c r="MHU45" s="17"/>
      <c r="MHV45" s="17"/>
      <c r="MHW45" s="17"/>
      <c r="MHX45" s="17"/>
      <c r="MHY45" s="17"/>
      <c r="MHZ45" s="17"/>
      <c r="MIA45" s="17"/>
      <c r="MIB45" s="17"/>
      <c r="MIC45" s="17"/>
      <c r="MID45" s="17"/>
      <c r="MIE45" s="17"/>
      <c r="MIF45" s="17"/>
      <c r="MIG45" s="17"/>
      <c r="MIH45" s="17"/>
      <c r="MII45" s="17"/>
      <c r="MIJ45" s="17"/>
      <c r="MIK45" s="17"/>
      <c r="MIL45" s="17"/>
      <c r="MIM45" s="17"/>
      <c r="MIN45" s="17"/>
      <c r="MIO45" s="17"/>
      <c r="MIP45" s="17"/>
      <c r="MIQ45" s="17"/>
      <c r="MIR45" s="17"/>
      <c r="MIS45" s="17"/>
      <c r="MIT45" s="17"/>
      <c r="MIU45" s="17"/>
      <c r="MIV45" s="17"/>
      <c r="MIW45" s="17"/>
      <c r="MIX45" s="17"/>
      <c r="MIY45" s="17"/>
      <c r="MIZ45" s="17"/>
      <c r="MJA45" s="17"/>
      <c r="MJB45" s="17"/>
      <c r="MJC45" s="17"/>
      <c r="MJD45" s="17"/>
      <c r="MJE45" s="17"/>
      <c r="MJF45" s="17"/>
      <c r="MJG45" s="17"/>
      <c r="MJH45" s="17"/>
      <c r="MJI45" s="17"/>
      <c r="MJJ45" s="17"/>
      <c r="MJK45" s="17"/>
      <c r="MJL45" s="17"/>
      <c r="MJM45" s="17"/>
      <c r="MJN45" s="17"/>
      <c r="MJO45" s="17"/>
      <c r="MJP45" s="17"/>
      <c r="MJQ45" s="17"/>
      <c r="MJR45" s="17"/>
      <c r="MJS45" s="17"/>
      <c r="MJT45" s="17"/>
      <c r="MJU45" s="17"/>
      <c r="MJV45" s="17"/>
      <c r="MJW45" s="17"/>
      <c r="MJX45" s="17"/>
      <c r="MJY45" s="17"/>
      <c r="MJZ45" s="17"/>
      <c r="MKA45" s="17"/>
      <c r="MKB45" s="17"/>
      <c r="MKC45" s="17"/>
      <c r="MKD45" s="17"/>
      <c r="MKE45" s="17"/>
      <c r="MKF45" s="17"/>
      <c r="MKG45" s="17"/>
      <c r="MKH45" s="17"/>
      <c r="MKI45" s="17"/>
      <c r="MKJ45" s="17"/>
      <c r="MKK45" s="17"/>
      <c r="MKL45" s="17"/>
      <c r="MKM45" s="17"/>
      <c r="MKN45" s="17"/>
      <c r="MKO45" s="17"/>
      <c r="MKP45" s="17"/>
      <c r="MKQ45" s="17"/>
      <c r="MKR45" s="17"/>
      <c r="MKS45" s="17"/>
      <c r="MKT45" s="17"/>
      <c r="MKU45" s="17"/>
      <c r="MKV45" s="17"/>
      <c r="MKW45" s="17"/>
      <c r="MKX45" s="17"/>
      <c r="MKY45" s="17"/>
      <c r="MKZ45" s="17"/>
      <c r="MLA45" s="17"/>
      <c r="MLB45" s="17"/>
      <c r="MLC45" s="17"/>
      <c r="MLD45" s="17"/>
      <c r="MLE45" s="17"/>
      <c r="MLF45" s="17"/>
      <c r="MLG45" s="17"/>
      <c r="MLH45" s="17"/>
      <c r="MLI45" s="17"/>
      <c r="MLJ45" s="17"/>
      <c r="MLK45" s="17"/>
      <c r="MLL45" s="17"/>
      <c r="MLM45" s="17"/>
      <c r="MLN45" s="17"/>
      <c r="MLO45" s="17"/>
      <c r="MLP45" s="17"/>
      <c r="MLQ45" s="17"/>
      <c r="MLR45" s="17"/>
      <c r="MLS45" s="17"/>
      <c r="MLT45" s="17"/>
      <c r="MLU45" s="17"/>
      <c r="MLV45" s="17"/>
      <c r="MLW45" s="17"/>
      <c r="MLX45" s="17"/>
      <c r="MLY45" s="17"/>
      <c r="MLZ45" s="17"/>
      <c r="MMA45" s="17"/>
      <c r="MMB45" s="17"/>
      <c r="MMC45" s="17"/>
      <c r="MMD45" s="17"/>
      <c r="MME45" s="17"/>
      <c r="MMF45" s="17"/>
      <c r="MMG45" s="17"/>
      <c r="MMH45" s="17"/>
      <c r="MMI45" s="17"/>
      <c r="MMJ45" s="17"/>
      <c r="MMK45" s="17"/>
      <c r="MML45" s="17"/>
      <c r="MMM45" s="17"/>
      <c r="MMN45" s="17"/>
      <c r="MMO45" s="17"/>
      <c r="MMP45" s="17"/>
      <c r="MMQ45" s="17"/>
      <c r="MMR45" s="17"/>
      <c r="MMS45" s="17"/>
      <c r="MMT45" s="17"/>
      <c r="MMU45" s="17"/>
      <c r="MMV45" s="17"/>
      <c r="MMW45" s="17"/>
      <c r="MMX45" s="17"/>
      <c r="MMY45" s="17"/>
      <c r="MMZ45" s="17"/>
      <c r="MNA45" s="17"/>
      <c r="MNB45" s="17"/>
      <c r="MNC45" s="17"/>
      <c r="MND45" s="17"/>
      <c r="MNE45" s="17"/>
      <c r="MNF45" s="17"/>
      <c r="MNG45" s="17"/>
      <c r="MNH45" s="17"/>
      <c r="MNI45" s="17"/>
      <c r="MNJ45" s="17"/>
      <c r="MNK45" s="17"/>
      <c r="MNL45" s="17"/>
      <c r="MNM45" s="17"/>
      <c r="MNN45" s="17"/>
      <c r="MNO45" s="17"/>
      <c r="MNP45" s="17"/>
      <c r="MNQ45" s="17"/>
      <c r="MNR45" s="17"/>
      <c r="MNS45" s="17"/>
      <c r="MNT45" s="17"/>
      <c r="MNU45" s="17"/>
      <c r="MNV45" s="17"/>
      <c r="MNW45" s="17"/>
      <c r="MNX45" s="17"/>
      <c r="MNY45" s="17"/>
      <c r="MNZ45" s="17"/>
      <c r="MOA45" s="17"/>
      <c r="MOB45" s="17"/>
      <c r="MOC45" s="17"/>
      <c r="MOD45" s="17"/>
      <c r="MOE45" s="17"/>
      <c r="MOF45" s="17"/>
      <c r="MOG45" s="17"/>
      <c r="MOH45" s="17"/>
      <c r="MOI45" s="17"/>
      <c r="MOJ45" s="17"/>
      <c r="MOK45" s="17"/>
      <c r="MOL45" s="17"/>
      <c r="MOM45" s="17"/>
      <c r="MON45" s="17"/>
      <c r="MOO45" s="17"/>
      <c r="MOP45" s="17"/>
      <c r="MOQ45" s="17"/>
      <c r="MOR45" s="17"/>
      <c r="MOS45" s="17"/>
      <c r="MOT45" s="17"/>
      <c r="MOU45" s="17"/>
      <c r="MOV45" s="17"/>
      <c r="MOW45" s="17"/>
      <c r="MOX45" s="17"/>
      <c r="MOY45" s="17"/>
      <c r="MOZ45" s="17"/>
      <c r="MPA45" s="17"/>
      <c r="MPB45" s="17"/>
      <c r="MPC45" s="17"/>
      <c r="MPD45" s="17"/>
      <c r="MPE45" s="17"/>
      <c r="MPF45" s="17"/>
      <c r="MPG45" s="17"/>
      <c r="MPH45" s="17"/>
      <c r="MPI45" s="17"/>
      <c r="MPJ45" s="17"/>
      <c r="MPK45" s="17"/>
      <c r="MPL45" s="17"/>
      <c r="MPM45" s="17"/>
      <c r="MPN45" s="17"/>
      <c r="MPO45" s="17"/>
      <c r="MPP45" s="17"/>
      <c r="MPQ45" s="17"/>
      <c r="MPR45" s="17"/>
      <c r="MPS45" s="17"/>
      <c r="MPT45" s="17"/>
      <c r="MPU45" s="17"/>
      <c r="MPV45" s="17"/>
      <c r="MPW45" s="17"/>
      <c r="MPX45" s="17"/>
      <c r="MPY45" s="17"/>
      <c r="MPZ45" s="17"/>
      <c r="MQA45" s="17"/>
      <c r="MQB45" s="17"/>
      <c r="MQC45" s="17"/>
      <c r="MQD45" s="17"/>
      <c r="MQE45" s="17"/>
      <c r="MQF45" s="17"/>
      <c r="MQG45" s="17"/>
      <c r="MQH45" s="17"/>
      <c r="MQI45" s="17"/>
      <c r="MQJ45" s="17"/>
      <c r="MQK45" s="17"/>
      <c r="MQL45" s="17"/>
      <c r="MQM45" s="17"/>
      <c r="MQN45" s="17"/>
      <c r="MQO45" s="17"/>
      <c r="MQP45" s="17"/>
      <c r="MQQ45" s="17"/>
      <c r="MQR45" s="17"/>
      <c r="MQS45" s="17"/>
      <c r="MQT45" s="17"/>
      <c r="MQU45" s="17"/>
      <c r="MQV45" s="17"/>
      <c r="MQW45" s="17"/>
      <c r="MQX45" s="17"/>
      <c r="MQY45" s="17"/>
      <c r="MQZ45" s="17"/>
      <c r="MRA45" s="17"/>
      <c r="MRB45" s="17"/>
      <c r="MRC45" s="17"/>
      <c r="MRD45" s="17"/>
      <c r="MRE45" s="17"/>
      <c r="MRF45" s="17"/>
      <c r="MRG45" s="17"/>
      <c r="MRH45" s="17"/>
      <c r="MRI45" s="17"/>
      <c r="MRJ45" s="17"/>
      <c r="MRK45" s="17"/>
      <c r="MRL45" s="17"/>
      <c r="MRM45" s="17"/>
      <c r="MRN45" s="17"/>
      <c r="MRO45" s="17"/>
      <c r="MRP45" s="17"/>
      <c r="MRQ45" s="17"/>
      <c r="MRR45" s="17"/>
      <c r="MRS45" s="17"/>
      <c r="MRT45" s="17"/>
      <c r="MRU45" s="17"/>
      <c r="MRV45" s="17"/>
      <c r="MRW45" s="17"/>
      <c r="MRX45" s="17"/>
      <c r="MRY45" s="17"/>
      <c r="MRZ45" s="17"/>
      <c r="MSA45" s="17"/>
      <c r="MSB45" s="17"/>
      <c r="MSC45" s="17"/>
      <c r="MSD45" s="17"/>
      <c r="MSE45" s="17"/>
      <c r="MSF45" s="17"/>
      <c r="MSG45" s="17"/>
      <c r="MSH45" s="17"/>
      <c r="MSI45" s="17"/>
      <c r="MSJ45" s="17"/>
      <c r="MSK45" s="17"/>
      <c r="MSL45" s="17"/>
      <c r="MSM45" s="17"/>
      <c r="MSN45" s="17"/>
      <c r="MSO45" s="17"/>
      <c r="MSP45" s="17"/>
      <c r="MSQ45" s="17"/>
      <c r="MSR45" s="17"/>
      <c r="MSS45" s="17"/>
      <c r="MST45" s="17"/>
      <c r="MSU45" s="17"/>
      <c r="MSV45" s="17"/>
      <c r="MSW45" s="17"/>
      <c r="MSX45" s="17"/>
      <c r="MSY45" s="17"/>
      <c r="MSZ45" s="17"/>
      <c r="MTA45" s="17"/>
      <c r="MTB45" s="17"/>
      <c r="MTC45" s="17"/>
      <c r="MTD45" s="17"/>
      <c r="MTE45" s="17"/>
      <c r="MTF45" s="17"/>
      <c r="MTG45" s="17"/>
      <c r="MTH45" s="17"/>
      <c r="MTI45" s="17"/>
      <c r="MTJ45" s="17"/>
      <c r="MTK45" s="17"/>
      <c r="MTL45" s="17"/>
      <c r="MTM45" s="17"/>
      <c r="MTN45" s="17"/>
      <c r="MTO45" s="17"/>
      <c r="MTP45" s="17"/>
      <c r="MTQ45" s="17"/>
      <c r="MTR45" s="17"/>
      <c r="MTS45" s="17"/>
      <c r="MTT45" s="17"/>
      <c r="MTU45" s="17"/>
      <c r="MTV45" s="17"/>
      <c r="MTW45" s="17"/>
      <c r="MTX45" s="17"/>
      <c r="MTY45" s="17"/>
      <c r="MTZ45" s="17"/>
      <c r="MUA45" s="17"/>
      <c r="MUB45" s="17"/>
      <c r="MUC45" s="17"/>
      <c r="MUD45" s="17"/>
      <c r="MUE45" s="17"/>
      <c r="MUF45" s="17"/>
      <c r="MUG45" s="17"/>
      <c r="MUH45" s="17"/>
      <c r="MUI45" s="17"/>
      <c r="MUJ45" s="17"/>
      <c r="MUK45" s="17"/>
      <c r="MUL45" s="17"/>
      <c r="MUM45" s="17"/>
      <c r="MUN45" s="17"/>
      <c r="MUO45" s="17"/>
      <c r="MUP45" s="17"/>
      <c r="MUQ45" s="17"/>
      <c r="MUR45" s="17"/>
      <c r="MUS45" s="17"/>
      <c r="MUT45" s="17"/>
      <c r="MUU45" s="17"/>
      <c r="MUV45" s="17"/>
      <c r="MUW45" s="17"/>
      <c r="MUX45" s="17"/>
      <c r="MUY45" s="17"/>
      <c r="MUZ45" s="17"/>
      <c r="MVA45" s="17"/>
      <c r="MVB45" s="17"/>
      <c r="MVC45" s="17"/>
      <c r="MVD45" s="17"/>
      <c r="MVE45" s="17"/>
      <c r="MVF45" s="17"/>
      <c r="MVG45" s="17"/>
      <c r="MVH45" s="17"/>
      <c r="MVI45" s="17"/>
      <c r="MVJ45" s="17"/>
      <c r="MVK45" s="17"/>
      <c r="MVL45" s="17"/>
      <c r="MVM45" s="17"/>
      <c r="MVN45" s="17"/>
      <c r="MVO45" s="17"/>
      <c r="MVP45" s="17"/>
      <c r="MVQ45" s="17"/>
      <c r="MVR45" s="17"/>
      <c r="MVS45" s="17"/>
      <c r="MVT45" s="17"/>
      <c r="MVU45" s="17"/>
      <c r="MVV45" s="17"/>
      <c r="MVW45" s="17"/>
      <c r="MVX45" s="17"/>
      <c r="MVY45" s="17"/>
      <c r="MVZ45" s="17"/>
      <c r="MWA45" s="17"/>
      <c r="MWB45" s="17"/>
      <c r="MWC45" s="17"/>
      <c r="MWD45" s="17"/>
      <c r="MWE45" s="17"/>
      <c r="MWF45" s="17"/>
      <c r="MWG45" s="17"/>
      <c r="MWH45" s="17"/>
      <c r="MWI45" s="17"/>
      <c r="MWJ45" s="17"/>
      <c r="MWK45" s="17"/>
      <c r="MWL45" s="17"/>
      <c r="MWM45" s="17"/>
      <c r="MWN45" s="17"/>
      <c r="MWO45" s="17"/>
      <c r="MWP45" s="17"/>
      <c r="MWQ45" s="17"/>
      <c r="MWR45" s="17"/>
      <c r="MWS45" s="17"/>
      <c r="MWT45" s="17"/>
      <c r="MWU45" s="17"/>
      <c r="MWV45" s="17"/>
      <c r="MWW45" s="17"/>
      <c r="MWX45" s="17"/>
      <c r="MWY45" s="17"/>
      <c r="MWZ45" s="17"/>
      <c r="MXA45" s="17"/>
      <c r="MXB45" s="17"/>
      <c r="MXC45" s="17"/>
      <c r="MXD45" s="17"/>
      <c r="MXE45" s="17"/>
      <c r="MXF45" s="17"/>
      <c r="MXG45" s="17"/>
      <c r="MXH45" s="17"/>
      <c r="MXI45" s="17"/>
      <c r="MXJ45" s="17"/>
      <c r="MXK45" s="17"/>
      <c r="MXL45" s="17"/>
      <c r="MXM45" s="17"/>
      <c r="MXN45" s="17"/>
      <c r="MXO45" s="17"/>
      <c r="MXP45" s="17"/>
      <c r="MXQ45" s="17"/>
      <c r="MXR45" s="17"/>
      <c r="MXS45" s="17"/>
      <c r="MXT45" s="17"/>
      <c r="MXU45" s="17"/>
      <c r="MXV45" s="17"/>
      <c r="MXW45" s="17"/>
      <c r="MXX45" s="17"/>
      <c r="MXY45" s="17"/>
      <c r="MXZ45" s="17"/>
      <c r="MYA45" s="17"/>
      <c r="MYB45" s="17"/>
      <c r="MYC45" s="17"/>
      <c r="MYD45" s="17"/>
      <c r="MYE45" s="17"/>
      <c r="MYF45" s="17"/>
      <c r="MYG45" s="17"/>
      <c r="MYH45" s="17"/>
      <c r="MYI45" s="17"/>
      <c r="MYJ45" s="17"/>
      <c r="MYK45" s="17"/>
      <c r="MYL45" s="17"/>
      <c r="MYM45" s="17"/>
      <c r="MYN45" s="17"/>
      <c r="MYO45" s="17"/>
      <c r="MYP45" s="17"/>
      <c r="MYQ45" s="17"/>
      <c r="MYR45" s="17"/>
      <c r="MYS45" s="17"/>
      <c r="MYT45" s="17"/>
      <c r="MYU45" s="17"/>
      <c r="MYV45" s="17"/>
      <c r="MYW45" s="17"/>
      <c r="MYX45" s="17"/>
      <c r="MYY45" s="17"/>
      <c r="MYZ45" s="17"/>
      <c r="MZA45" s="17"/>
      <c r="MZB45" s="17"/>
      <c r="MZC45" s="17"/>
      <c r="MZD45" s="17"/>
      <c r="MZE45" s="17"/>
      <c r="MZF45" s="17"/>
      <c r="MZG45" s="17"/>
      <c r="MZH45" s="17"/>
      <c r="MZI45" s="17"/>
      <c r="MZJ45" s="17"/>
      <c r="MZK45" s="17"/>
      <c r="MZL45" s="17"/>
      <c r="MZM45" s="17"/>
      <c r="MZN45" s="17"/>
      <c r="MZO45" s="17"/>
      <c r="MZP45" s="17"/>
      <c r="MZQ45" s="17"/>
      <c r="MZR45" s="17"/>
      <c r="MZS45" s="17"/>
      <c r="MZT45" s="17"/>
      <c r="MZU45" s="17"/>
      <c r="MZV45" s="17"/>
      <c r="MZW45" s="17"/>
      <c r="MZX45" s="17"/>
      <c r="MZY45" s="17"/>
      <c r="MZZ45" s="17"/>
      <c r="NAA45" s="17"/>
      <c r="NAB45" s="17"/>
      <c r="NAC45" s="17"/>
      <c r="NAD45" s="17"/>
      <c r="NAE45" s="17"/>
      <c r="NAF45" s="17"/>
      <c r="NAG45" s="17"/>
      <c r="NAH45" s="17"/>
      <c r="NAI45" s="17"/>
      <c r="NAJ45" s="17"/>
      <c r="NAK45" s="17"/>
      <c r="NAL45" s="17"/>
      <c r="NAM45" s="17"/>
      <c r="NAN45" s="17"/>
      <c r="NAO45" s="17"/>
      <c r="NAP45" s="17"/>
      <c r="NAQ45" s="17"/>
      <c r="NAR45" s="17"/>
      <c r="NAS45" s="17"/>
      <c r="NAT45" s="17"/>
      <c r="NAU45" s="17"/>
      <c r="NAV45" s="17"/>
      <c r="NAW45" s="17"/>
      <c r="NAX45" s="17"/>
      <c r="NAY45" s="17"/>
      <c r="NAZ45" s="17"/>
      <c r="NBA45" s="17"/>
      <c r="NBB45" s="17"/>
      <c r="NBC45" s="17"/>
      <c r="NBD45" s="17"/>
      <c r="NBE45" s="17"/>
      <c r="NBF45" s="17"/>
      <c r="NBG45" s="17"/>
      <c r="NBH45" s="17"/>
      <c r="NBI45" s="17"/>
      <c r="NBJ45" s="17"/>
      <c r="NBK45" s="17"/>
      <c r="NBL45" s="17"/>
      <c r="NBM45" s="17"/>
      <c r="NBN45" s="17"/>
      <c r="NBO45" s="17"/>
      <c r="NBP45" s="17"/>
      <c r="NBQ45" s="17"/>
      <c r="NBR45" s="17"/>
      <c r="NBS45" s="17"/>
      <c r="NBT45" s="17"/>
      <c r="NBU45" s="17"/>
      <c r="NBV45" s="17"/>
      <c r="NBW45" s="17"/>
      <c r="NBX45" s="17"/>
      <c r="NBY45" s="17"/>
      <c r="NBZ45" s="17"/>
      <c r="NCA45" s="17"/>
      <c r="NCB45" s="17"/>
      <c r="NCC45" s="17"/>
      <c r="NCD45" s="17"/>
      <c r="NCE45" s="17"/>
      <c r="NCF45" s="17"/>
      <c r="NCG45" s="17"/>
      <c r="NCH45" s="17"/>
      <c r="NCI45" s="17"/>
      <c r="NCJ45" s="17"/>
      <c r="NCK45" s="17"/>
      <c r="NCL45" s="17"/>
      <c r="NCM45" s="17"/>
      <c r="NCN45" s="17"/>
      <c r="NCO45" s="17"/>
      <c r="NCP45" s="17"/>
      <c r="NCQ45" s="17"/>
      <c r="NCR45" s="17"/>
      <c r="NCS45" s="17"/>
      <c r="NCT45" s="17"/>
      <c r="NCU45" s="17"/>
      <c r="NCV45" s="17"/>
      <c r="NCW45" s="17"/>
      <c r="NCX45" s="17"/>
      <c r="NCY45" s="17"/>
      <c r="NCZ45" s="17"/>
      <c r="NDA45" s="17"/>
      <c r="NDB45" s="17"/>
      <c r="NDC45" s="17"/>
      <c r="NDD45" s="17"/>
      <c r="NDE45" s="17"/>
      <c r="NDF45" s="17"/>
      <c r="NDG45" s="17"/>
      <c r="NDH45" s="17"/>
      <c r="NDI45" s="17"/>
      <c r="NDJ45" s="17"/>
      <c r="NDK45" s="17"/>
      <c r="NDL45" s="17"/>
      <c r="NDM45" s="17"/>
      <c r="NDN45" s="17"/>
      <c r="NDO45" s="17"/>
      <c r="NDP45" s="17"/>
      <c r="NDQ45" s="17"/>
      <c r="NDR45" s="17"/>
      <c r="NDS45" s="17"/>
      <c r="NDT45" s="17"/>
      <c r="NDU45" s="17"/>
      <c r="NDV45" s="17"/>
      <c r="NDW45" s="17"/>
      <c r="NDX45" s="17"/>
      <c r="NDY45" s="17"/>
      <c r="NDZ45" s="17"/>
      <c r="NEA45" s="17"/>
      <c r="NEB45" s="17"/>
      <c r="NEC45" s="17"/>
      <c r="NED45" s="17"/>
      <c r="NEE45" s="17"/>
      <c r="NEF45" s="17"/>
      <c r="NEG45" s="17"/>
      <c r="NEH45" s="17"/>
      <c r="NEI45" s="17"/>
      <c r="NEJ45" s="17"/>
      <c r="NEK45" s="17"/>
      <c r="NEL45" s="17"/>
      <c r="NEM45" s="17"/>
      <c r="NEN45" s="17"/>
      <c r="NEO45" s="17"/>
      <c r="NEP45" s="17"/>
      <c r="NEQ45" s="17"/>
      <c r="NER45" s="17"/>
      <c r="NES45" s="17"/>
      <c r="NET45" s="17"/>
      <c r="NEU45" s="17"/>
      <c r="NEV45" s="17"/>
      <c r="NEW45" s="17"/>
      <c r="NEX45" s="17"/>
      <c r="NEY45" s="17"/>
      <c r="NEZ45" s="17"/>
      <c r="NFA45" s="17"/>
      <c r="NFB45" s="17"/>
      <c r="NFC45" s="17"/>
      <c r="NFD45" s="17"/>
      <c r="NFE45" s="17"/>
      <c r="NFF45" s="17"/>
      <c r="NFG45" s="17"/>
      <c r="NFH45" s="17"/>
      <c r="NFI45" s="17"/>
      <c r="NFJ45" s="17"/>
      <c r="NFK45" s="17"/>
      <c r="NFL45" s="17"/>
      <c r="NFM45" s="17"/>
      <c r="NFN45" s="17"/>
      <c r="NFO45" s="17"/>
      <c r="NFP45" s="17"/>
      <c r="NFQ45" s="17"/>
      <c r="NFR45" s="17"/>
      <c r="NFS45" s="17"/>
      <c r="NFT45" s="17"/>
      <c r="NFU45" s="17"/>
      <c r="NFV45" s="17"/>
      <c r="NFW45" s="17"/>
      <c r="NFX45" s="17"/>
      <c r="NFY45" s="17"/>
      <c r="NFZ45" s="17"/>
      <c r="NGA45" s="17"/>
      <c r="NGB45" s="17"/>
      <c r="NGC45" s="17"/>
      <c r="NGD45" s="17"/>
      <c r="NGE45" s="17"/>
      <c r="NGF45" s="17"/>
      <c r="NGG45" s="17"/>
      <c r="NGH45" s="17"/>
      <c r="NGI45" s="17"/>
      <c r="NGJ45" s="17"/>
      <c r="NGK45" s="17"/>
      <c r="NGL45" s="17"/>
      <c r="NGM45" s="17"/>
      <c r="NGN45" s="17"/>
      <c r="NGO45" s="17"/>
      <c r="NGP45" s="17"/>
      <c r="NGQ45" s="17"/>
      <c r="NGR45" s="17"/>
      <c r="NGS45" s="17"/>
      <c r="NGT45" s="17"/>
      <c r="NGU45" s="17"/>
      <c r="NGV45" s="17"/>
      <c r="NGW45" s="17"/>
      <c r="NGX45" s="17"/>
      <c r="NGY45" s="17"/>
      <c r="NGZ45" s="17"/>
      <c r="NHA45" s="17"/>
      <c r="NHB45" s="17"/>
      <c r="NHC45" s="17"/>
      <c r="NHD45" s="17"/>
      <c r="NHE45" s="17"/>
      <c r="NHF45" s="17"/>
      <c r="NHG45" s="17"/>
      <c r="NHH45" s="17"/>
      <c r="NHI45" s="17"/>
      <c r="NHJ45" s="17"/>
      <c r="NHK45" s="17"/>
      <c r="NHL45" s="17"/>
      <c r="NHM45" s="17"/>
      <c r="NHN45" s="17"/>
      <c r="NHO45" s="17"/>
      <c r="NHP45" s="17"/>
      <c r="NHQ45" s="17"/>
      <c r="NHR45" s="17"/>
      <c r="NHS45" s="17"/>
      <c r="NHT45" s="17"/>
      <c r="NHU45" s="17"/>
      <c r="NHV45" s="17"/>
      <c r="NHW45" s="17"/>
      <c r="NHX45" s="17"/>
      <c r="NHY45" s="17"/>
      <c r="NHZ45" s="17"/>
      <c r="NIA45" s="17"/>
      <c r="NIB45" s="17"/>
      <c r="NIC45" s="17"/>
      <c r="NID45" s="17"/>
      <c r="NIE45" s="17"/>
      <c r="NIF45" s="17"/>
      <c r="NIG45" s="17"/>
      <c r="NIH45" s="17"/>
      <c r="NII45" s="17"/>
      <c r="NIJ45" s="17"/>
      <c r="NIK45" s="17"/>
      <c r="NIL45" s="17"/>
      <c r="NIM45" s="17"/>
      <c r="NIN45" s="17"/>
      <c r="NIO45" s="17"/>
      <c r="NIP45" s="17"/>
      <c r="NIQ45" s="17"/>
      <c r="NIR45" s="17"/>
      <c r="NIS45" s="17"/>
      <c r="NIT45" s="17"/>
      <c r="NIU45" s="17"/>
      <c r="NIV45" s="17"/>
      <c r="NIW45" s="17"/>
      <c r="NIX45" s="17"/>
      <c r="NIY45" s="17"/>
      <c r="NIZ45" s="17"/>
      <c r="NJA45" s="17"/>
      <c r="NJB45" s="17"/>
      <c r="NJC45" s="17"/>
      <c r="NJD45" s="17"/>
      <c r="NJE45" s="17"/>
      <c r="NJF45" s="17"/>
      <c r="NJG45" s="17"/>
      <c r="NJH45" s="17"/>
      <c r="NJI45" s="17"/>
      <c r="NJJ45" s="17"/>
      <c r="NJK45" s="17"/>
      <c r="NJL45" s="17"/>
      <c r="NJM45" s="17"/>
      <c r="NJN45" s="17"/>
      <c r="NJO45" s="17"/>
      <c r="NJP45" s="17"/>
      <c r="NJQ45" s="17"/>
      <c r="NJR45" s="17"/>
      <c r="NJS45" s="17"/>
      <c r="NJT45" s="17"/>
      <c r="NJU45" s="17"/>
      <c r="NJV45" s="17"/>
      <c r="NJW45" s="17"/>
      <c r="NJX45" s="17"/>
      <c r="NJY45" s="17"/>
      <c r="NJZ45" s="17"/>
      <c r="NKA45" s="17"/>
      <c r="NKB45" s="17"/>
      <c r="NKC45" s="17"/>
      <c r="NKD45" s="17"/>
      <c r="NKE45" s="17"/>
      <c r="NKF45" s="17"/>
      <c r="NKG45" s="17"/>
      <c r="NKH45" s="17"/>
      <c r="NKI45" s="17"/>
      <c r="NKJ45" s="17"/>
      <c r="NKK45" s="17"/>
      <c r="NKL45" s="17"/>
      <c r="NKM45" s="17"/>
      <c r="NKN45" s="17"/>
      <c r="NKO45" s="17"/>
      <c r="NKP45" s="17"/>
      <c r="NKQ45" s="17"/>
      <c r="NKR45" s="17"/>
      <c r="NKS45" s="17"/>
      <c r="NKT45" s="17"/>
      <c r="NKU45" s="17"/>
      <c r="NKV45" s="17"/>
      <c r="NKW45" s="17"/>
      <c r="NKX45" s="17"/>
      <c r="NKY45" s="17"/>
      <c r="NKZ45" s="17"/>
      <c r="NLA45" s="17"/>
      <c r="NLB45" s="17"/>
      <c r="NLC45" s="17"/>
      <c r="NLD45" s="17"/>
      <c r="NLE45" s="17"/>
      <c r="NLF45" s="17"/>
      <c r="NLG45" s="17"/>
      <c r="NLH45" s="17"/>
      <c r="NLI45" s="17"/>
      <c r="NLJ45" s="17"/>
      <c r="NLK45" s="17"/>
      <c r="NLL45" s="17"/>
      <c r="NLM45" s="17"/>
      <c r="NLN45" s="17"/>
      <c r="NLO45" s="17"/>
      <c r="NLP45" s="17"/>
      <c r="NLQ45" s="17"/>
      <c r="NLR45" s="17"/>
      <c r="NLS45" s="17"/>
      <c r="NLT45" s="17"/>
      <c r="NLU45" s="17"/>
      <c r="NLV45" s="17"/>
      <c r="NLW45" s="17"/>
      <c r="NLX45" s="17"/>
      <c r="NLY45" s="17"/>
      <c r="NLZ45" s="17"/>
      <c r="NMA45" s="17"/>
      <c r="NMB45" s="17"/>
      <c r="NMC45" s="17"/>
      <c r="NMD45" s="17"/>
      <c r="NME45" s="17"/>
      <c r="NMF45" s="17"/>
      <c r="NMG45" s="17"/>
      <c r="NMH45" s="17"/>
      <c r="NMI45" s="17"/>
      <c r="NMJ45" s="17"/>
      <c r="NMK45" s="17"/>
      <c r="NML45" s="17"/>
      <c r="NMM45" s="17"/>
      <c r="NMN45" s="17"/>
      <c r="NMO45" s="17"/>
      <c r="NMP45" s="17"/>
      <c r="NMQ45" s="17"/>
      <c r="NMR45" s="17"/>
      <c r="NMS45" s="17"/>
      <c r="NMT45" s="17"/>
      <c r="NMU45" s="17"/>
      <c r="NMV45" s="17"/>
      <c r="NMW45" s="17"/>
      <c r="NMX45" s="17"/>
      <c r="NMY45" s="17"/>
      <c r="NMZ45" s="17"/>
      <c r="NNA45" s="17"/>
      <c r="NNB45" s="17"/>
      <c r="NNC45" s="17"/>
      <c r="NND45" s="17"/>
      <c r="NNE45" s="17"/>
      <c r="NNF45" s="17"/>
      <c r="NNG45" s="17"/>
      <c r="NNH45" s="17"/>
      <c r="NNI45" s="17"/>
      <c r="NNJ45" s="17"/>
      <c r="NNK45" s="17"/>
      <c r="NNL45" s="17"/>
      <c r="NNM45" s="17"/>
      <c r="NNN45" s="17"/>
      <c r="NNO45" s="17"/>
      <c r="NNP45" s="17"/>
      <c r="NNQ45" s="17"/>
      <c r="NNR45" s="17"/>
      <c r="NNS45" s="17"/>
      <c r="NNT45" s="17"/>
      <c r="NNU45" s="17"/>
      <c r="NNV45" s="17"/>
      <c r="NNW45" s="17"/>
      <c r="NNX45" s="17"/>
      <c r="NNY45" s="17"/>
      <c r="NNZ45" s="17"/>
      <c r="NOA45" s="17"/>
      <c r="NOB45" s="17"/>
      <c r="NOC45" s="17"/>
      <c r="NOD45" s="17"/>
      <c r="NOE45" s="17"/>
      <c r="NOF45" s="17"/>
      <c r="NOG45" s="17"/>
      <c r="NOH45" s="17"/>
      <c r="NOI45" s="17"/>
      <c r="NOJ45" s="17"/>
      <c r="NOK45" s="17"/>
      <c r="NOL45" s="17"/>
      <c r="NOM45" s="17"/>
      <c r="NON45" s="17"/>
      <c r="NOO45" s="17"/>
      <c r="NOP45" s="17"/>
      <c r="NOQ45" s="17"/>
      <c r="NOR45" s="17"/>
      <c r="NOS45" s="17"/>
      <c r="NOT45" s="17"/>
      <c r="NOU45" s="17"/>
      <c r="NOV45" s="17"/>
      <c r="NOW45" s="17"/>
      <c r="NOX45" s="17"/>
      <c r="NOY45" s="17"/>
      <c r="NOZ45" s="17"/>
      <c r="NPA45" s="17"/>
      <c r="NPB45" s="17"/>
      <c r="NPC45" s="17"/>
      <c r="NPD45" s="17"/>
      <c r="NPE45" s="17"/>
      <c r="NPF45" s="17"/>
      <c r="NPG45" s="17"/>
      <c r="NPH45" s="17"/>
      <c r="NPI45" s="17"/>
      <c r="NPJ45" s="17"/>
      <c r="NPK45" s="17"/>
      <c r="NPL45" s="17"/>
      <c r="NPM45" s="17"/>
      <c r="NPN45" s="17"/>
      <c r="NPO45" s="17"/>
      <c r="NPP45" s="17"/>
      <c r="NPQ45" s="17"/>
      <c r="NPR45" s="17"/>
      <c r="NPS45" s="17"/>
      <c r="NPT45" s="17"/>
      <c r="NPU45" s="17"/>
      <c r="NPV45" s="17"/>
      <c r="NPW45" s="17"/>
      <c r="NPX45" s="17"/>
      <c r="NPY45" s="17"/>
      <c r="NPZ45" s="17"/>
      <c r="NQA45" s="17"/>
      <c r="NQB45" s="17"/>
      <c r="NQC45" s="17"/>
      <c r="NQD45" s="17"/>
      <c r="NQE45" s="17"/>
      <c r="NQF45" s="17"/>
      <c r="NQG45" s="17"/>
      <c r="NQH45" s="17"/>
      <c r="NQI45" s="17"/>
      <c r="NQJ45" s="17"/>
      <c r="NQK45" s="17"/>
      <c r="NQL45" s="17"/>
      <c r="NQM45" s="17"/>
      <c r="NQN45" s="17"/>
      <c r="NQO45" s="17"/>
      <c r="NQP45" s="17"/>
      <c r="NQQ45" s="17"/>
      <c r="NQR45" s="17"/>
      <c r="NQS45" s="17"/>
      <c r="NQT45" s="17"/>
      <c r="NQU45" s="17"/>
      <c r="NQV45" s="17"/>
      <c r="NQW45" s="17"/>
      <c r="NQX45" s="17"/>
      <c r="NQY45" s="17"/>
      <c r="NQZ45" s="17"/>
      <c r="NRA45" s="17"/>
      <c r="NRB45" s="17"/>
      <c r="NRC45" s="17"/>
      <c r="NRD45" s="17"/>
      <c r="NRE45" s="17"/>
      <c r="NRF45" s="17"/>
      <c r="NRG45" s="17"/>
      <c r="NRH45" s="17"/>
      <c r="NRI45" s="17"/>
      <c r="NRJ45" s="17"/>
      <c r="NRK45" s="17"/>
      <c r="NRL45" s="17"/>
      <c r="NRM45" s="17"/>
      <c r="NRN45" s="17"/>
      <c r="NRO45" s="17"/>
      <c r="NRP45" s="17"/>
      <c r="NRQ45" s="17"/>
      <c r="NRR45" s="17"/>
      <c r="NRS45" s="17"/>
      <c r="NRT45" s="17"/>
      <c r="NRU45" s="17"/>
      <c r="NRV45" s="17"/>
      <c r="NRW45" s="17"/>
      <c r="NRX45" s="17"/>
      <c r="NRY45" s="17"/>
      <c r="NRZ45" s="17"/>
      <c r="NSA45" s="17"/>
      <c r="NSB45" s="17"/>
      <c r="NSC45" s="17"/>
      <c r="NSD45" s="17"/>
      <c r="NSE45" s="17"/>
      <c r="NSF45" s="17"/>
      <c r="NSG45" s="17"/>
      <c r="NSH45" s="17"/>
      <c r="NSI45" s="17"/>
      <c r="NSJ45" s="17"/>
      <c r="NSK45" s="17"/>
      <c r="NSL45" s="17"/>
      <c r="NSM45" s="17"/>
      <c r="NSN45" s="17"/>
      <c r="NSO45" s="17"/>
      <c r="NSP45" s="17"/>
      <c r="NSQ45" s="17"/>
      <c r="NSR45" s="17"/>
      <c r="NSS45" s="17"/>
      <c r="NST45" s="17"/>
      <c r="NSU45" s="17"/>
      <c r="NSV45" s="17"/>
      <c r="NSW45" s="17"/>
      <c r="NSX45" s="17"/>
      <c r="NSY45" s="17"/>
      <c r="NSZ45" s="17"/>
      <c r="NTA45" s="17"/>
      <c r="NTB45" s="17"/>
      <c r="NTC45" s="17"/>
      <c r="NTD45" s="17"/>
      <c r="NTE45" s="17"/>
      <c r="NTF45" s="17"/>
      <c r="NTG45" s="17"/>
      <c r="NTH45" s="17"/>
      <c r="NTI45" s="17"/>
      <c r="NTJ45" s="17"/>
      <c r="NTK45" s="17"/>
      <c r="NTL45" s="17"/>
      <c r="NTM45" s="17"/>
      <c r="NTN45" s="17"/>
      <c r="NTO45" s="17"/>
      <c r="NTP45" s="17"/>
      <c r="NTQ45" s="17"/>
      <c r="NTR45" s="17"/>
      <c r="NTS45" s="17"/>
      <c r="NTT45" s="17"/>
      <c r="NTU45" s="17"/>
      <c r="NTV45" s="17"/>
      <c r="NTW45" s="17"/>
      <c r="NTX45" s="17"/>
      <c r="NTY45" s="17"/>
      <c r="NTZ45" s="17"/>
      <c r="NUA45" s="17"/>
      <c r="NUB45" s="17"/>
      <c r="NUC45" s="17"/>
      <c r="NUD45" s="17"/>
      <c r="NUE45" s="17"/>
      <c r="NUF45" s="17"/>
      <c r="NUG45" s="17"/>
      <c r="NUH45" s="17"/>
      <c r="NUI45" s="17"/>
      <c r="NUJ45" s="17"/>
      <c r="NUK45" s="17"/>
      <c r="NUL45" s="17"/>
      <c r="NUM45" s="17"/>
      <c r="NUN45" s="17"/>
      <c r="NUO45" s="17"/>
      <c r="NUP45" s="17"/>
      <c r="NUQ45" s="17"/>
      <c r="NUR45" s="17"/>
      <c r="NUS45" s="17"/>
      <c r="NUT45" s="17"/>
      <c r="NUU45" s="17"/>
      <c r="NUV45" s="17"/>
      <c r="NUW45" s="17"/>
      <c r="NUX45" s="17"/>
      <c r="NUY45" s="17"/>
      <c r="NUZ45" s="17"/>
      <c r="NVA45" s="17"/>
      <c r="NVB45" s="17"/>
      <c r="NVC45" s="17"/>
      <c r="NVD45" s="17"/>
      <c r="NVE45" s="17"/>
      <c r="NVF45" s="17"/>
      <c r="NVG45" s="17"/>
      <c r="NVH45" s="17"/>
      <c r="NVI45" s="17"/>
      <c r="NVJ45" s="17"/>
      <c r="NVK45" s="17"/>
      <c r="NVL45" s="17"/>
      <c r="NVM45" s="17"/>
      <c r="NVN45" s="17"/>
      <c r="NVO45" s="17"/>
      <c r="NVP45" s="17"/>
      <c r="NVQ45" s="17"/>
      <c r="NVR45" s="17"/>
      <c r="NVS45" s="17"/>
      <c r="NVT45" s="17"/>
      <c r="NVU45" s="17"/>
      <c r="NVV45" s="17"/>
      <c r="NVW45" s="17"/>
      <c r="NVX45" s="17"/>
      <c r="NVY45" s="17"/>
      <c r="NVZ45" s="17"/>
      <c r="NWA45" s="17"/>
      <c r="NWB45" s="17"/>
      <c r="NWC45" s="17"/>
      <c r="NWD45" s="17"/>
      <c r="NWE45" s="17"/>
      <c r="NWF45" s="17"/>
      <c r="NWG45" s="17"/>
      <c r="NWH45" s="17"/>
      <c r="NWI45" s="17"/>
      <c r="NWJ45" s="17"/>
      <c r="NWK45" s="17"/>
      <c r="NWL45" s="17"/>
      <c r="NWM45" s="17"/>
      <c r="NWN45" s="17"/>
      <c r="NWO45" s="17"/>
      <c r="NWP45" s="17"/>
      <c r="NWQ45" s="17"/>
      <c r="NWR45" s="17"/>
      <c r="NWS45" s="17"/>
      <c r="NWT45" s="17"/>
      <c r="NWU45" s="17"/>
      <c r="NWV45" s="17"/>
      <c r="NWW45" s="17"/>
      <c r="NWX45" s="17"/>
      <c r="NWY45" s="17"/>
      <c r="NWZ45" s="17"/>
      <c r="NXA45" s="17"/>
      <c r="NXB45" s="17"/>
      <c r="NXC45" s="17"/>
      <c r="NXD45" s="17"/>
      <c r="NXE45" s="17"/>
      <c r="NXF45" s="17"/>
      <c r="NXG45" s="17"/>
      <c r="NXH45" s="17"/>
      <c r="NXI45" s="17"/>
      <c r="NXJ45" s="17"/>
      <c r="NXK45" s="17"/>
      <c r="NXL45" s="17"/>
      <c r="NXM45" s="17"/>
      <c r="NXN45" s="17"/>
      <c r="NXO45" s="17"/>
      <c r="NXP45" s="17"/>
      <c r="NXQ45" s="17"/>
      <c r="NXR45" s="17"/>
      <c r="NXS45" s="17"/>
      <c r="NXT45" s="17"/>
      <c r="NXU45" s="17"/>
      <c r="NXV45" s="17"/>
      <c r="NXW45" s="17"/>
      <c r="NXX45" s="17"/>
      <c r="NXY45" s="17"/>
      <c r="NXZ45" s="17"/>
      <c r="NYA45" s="17"/>
      <c r="NYB45" s="17"/>
      <c r="NYC45" s="17"/>
      <c r="NYD45" s="17"/>
      <c r="NYE45" s="17"/>
      <c r="NYF45" s="17"/>
      <c r="NYG45" s="17"/>
      <c r="NYH45" s="17"/>
      <c r="NYI45" s="17"/>
      <c r="NYJ45" s="17"/>
      <c r="NYK45" s="17"/>
      <c r="NYL45" s="17"/>
      <c r="NYM45" s="17"/>
      <c r="NYN45" s="17"/>
      <c r="NYO45" s="17"/>
      <c r="NYP45" s="17"/>
      <c r="NYQ45" s="17"/>
      <c r="NYR45" s="17"/>
      <c r="NYS45" s="17"/>
      <c r="NYT45" s="17"/>
      <c r="NYU45" s="17"/>
      <c r="NYV45" s="17"/>
      <c r="NYW45" s="17"/>
      <c r="NYX45" s="17"/>
      <c r="NYY45" s="17"/>
      <c r="NYZ45" s="17"/>
      <c r="NZA45" s="17"/>
      <c r="NZB45" s="17"/>
      <c r="NZC45" s="17"/>
      <c r="NZD45" s="17"/>
      <c r="NZE45" s="17"/>
      <c r="NZF45" s="17"/>
      <c r="NZG45" s="17"/>
      <c r="NZH45" s="17"/>
      <c r="NZI45" s="17"/>
      <c r="NZJ45" s="17"/>
      <c r="NZK45" s="17"/>
      <c r="NZL45" s="17"/>
      <c r="NZM45" s="17"/>
      <c r="NZN45" s="17"/>
      <c r="NZO45" s="17"/>
      <c r="NZP45" s="17"/>
      <c r="NZQ45" s="17"/>
      <c r="NZR45" s="17"/>
      <c r="NZS45" s="17"/>
      <c r="NZT45" s="17"/>
      <c r="NZU45" s="17"/>
      <c r="NZV45" s="17"/>
      <c r="NZW45" s="17"/>
      <c r="NZX45" s="17"/>
      <c r="NZY45" s="17"/>
      <c r="NZZ45" s="17"/>
      <c r="OAA45" s="17"/>
      <c r="OAB45" s="17"/>
      <c r="OAC45" s="17"/>
      <c r="OAD45" s="17"/>
      <c r="OAE45" s="17"/>
      <c r="OAF45" s="17"/>
      <c r="OAG45" s="17"/>
      <c r="OAH45" s="17"/>
      <c r="OAI45" s="17"/>
      <c r="OAJ45" s="17"/>
      <c r="OAK45" s="17"/>
      <c r="OAL45" s="17"/>
      <c r="OAM45" s="17"/>
      <c r="OAN45" s="17"/>
      <c r="OAO45" s="17"/>
      <c r="OAP45" s="17"/>
      <c r="OAQ45" s="17"/>
      <c r="OAR45" s="17"/>
      <c r="OAS45" s="17"/>
      <c r="OAT45" s="17"/>
      <c r="OAU45" s="17"/>
      <c r="OAV45" s="17"/>
      <c r="OAW45" s="17"/>
      <c r="OAX45" s="17"/>
      <c r="OAY45" s="17"/>
      <c r="OAZ45" s="17"/>
      <c r="OBA45" s="17"/>
      <c r="OBB45" s="17"/>
      <c r="OBC45" s="17"/>
      <c r="OBD45" s="17"/>
      <c r="OBE45" s="17"/>
      <c r="OBF45" s="17"/>
      <c r="OBG45" s="17"/>
      <c r="OBH45" s="17"/>
      <c r="OBI45" s="17"/>
      <c r="OBJ45" s="17"/>
      <c r="OBK45" s="17"/>
      <c r="OBL45" s="17"/>
      <c r="OBM45" s="17"/>
      <c r="OBN45" s="17"/>
      <c r="OBO45" s="17"/>
      <c r="OBP45" s="17"/>
      <c r="OBQ45" s="17"/>
      <c r="OBR45" s="17"/>
      <c r="OBS45" s="17"/>
      <c r="OBT45" s="17"/>
      <c r="OBU45" s="17"/>
      <c r="OBV45" s="17"/>
      <c r="OBW45" s="17"/>
      <c r="OBX45" s="17"/>
      <c r="OBY45" s="17"/>
      <c r="OBZ45" s="17"/>
      <c r="OCA45" s="17"/>
      <c r="OCB45" s="17"/>
      <c r="OCC45" s="17"/>
      <c r="OCD45" s="17"/>
      <c r="OCE45" s="17"/>
      <c r="OCF45" s="17"/>
      <c r="OCG45" s="17"/>
      <c r="OCH45" s="17"/>
      <c r="OCI45" s="17"/>
      <c r="OCJ45" s="17"/>
      <c r="OCK45" s="17"/>
      <c r="OCL45" s="17"/>
      <c r="OCM45" s="17"/>
      <c r="OCN45" s="17"/>
      <c r="OCO45" s="17"/>
      <c r="OCP45" s="17"/>
      <c r="OCQ45" s="17"/>
      <c r="OCR45" s="17"/>
      <c r="OCS45" s="17"/>
      <c r="OCT45" s="17"/>
      <c r="OCU45" s="17"/>
      <c r="OCV45" s="17"/>
      <c r="OCW45" s="17"/>
      <c r="OCX45" s="17"/>
      <c r="OCY45" s="17"/>
      <c r="OCZ45" s="17"/>
      <c r="ODA45" s="17"/>
      <c r="ODB45" s="17"/>
      <c r="ODC45" s="17"/>
      <c r="ODD45" s="17"/>
      <c r="ODE45" s="17"/>
      <c r="ODF45" s="17"/>
      <c r="ODG45" s="17"/>
      <c r="ODH45" s="17"/>
      <c r="ODI45" s="17"/>
      <c r="ODJ45" s="17"/>
      <c r="ODK45" s="17"/>
      <c r="ODL45" s="17"/>
      <c r="ODM45" s="17"/>
      <c r="ODN45" s="17"/>
      <c r="ODO45" s="17"/>
      <c r="ODP45" s="17"/>
      <c r="ODQ45" s="17"/>
      <c r="ODR45" s="17"/>
      <c r="ODS45" s="17"/>
      <c r="ODT45" s="17"/>
      <c r="ODU45" s="17"/>
      <c r="ODV45" s="17"/>
      <c r="ODW45" s="17"/>
      <c r="ODX45" s="17"/>
      <c r="ODY45" s="17"/>
      <c r="ODZ45" s="17"/>
      <c r="OEA45" s="17"/>
      <c r="OEB45" s="17"/>
      <c r="OEC45" s="17"/>
      <c r="OED45" s="17"/>
      <c r="OEE45" s="17"/>
      <c r="OEF45" s="17"/>
      <c r="OEG45" s="17"/>
      <c r="OEH45" s="17"/>
      <c r="OEI45" s="17"/>
      <c r="OEJ45" s="17"/>
      <c r="OEK45" s="17"/>
      <c r="OEL45" s="17"/>
      <c r="OEM45" s="17"/>
      <c r="OEN45" s="17"/>
      <c r="OEO45" s="17"/>
      <c r="OEP45" s="17"/>
      <c r="OEQ45" s="17"/>
      <c r="OER45" s="17"/>
      <c r="OES45" s="17"/>
      <c r="OET45" s="17"/>
      <c r="OEU45" s="17"/>
      <c r="OEV45" s="17"/>
      <c r="OEW45" s="17"/>
      <c r="OEX45" s="17"/>
      <c r="OEY45" s="17"/>
      <c r="OEZ45" s="17"/>
      <c r="OFA45" s="17"/>
      <c r="OFB45" s="17"/>
      <c r="OFC45" s="17"/>
      <c r="OFD45" s="17"/>
      <c r="OFE45" s="17"/>
      <c r="OFF45" s="17"/>
      <c r="OFG45" s="17"/>
      <c r="OFH45" s="17"/>
      <c r="OFI45" s="17"/>
      <c r="OFJ45" s="17"/>
      <c r="OFK45" s="17"/>
      <c r="OFL45" s="17"/>
      <c r="OFM45" s="17"/>
      <c r="OFN45" s="17"/>
      <c r="OFO45" s="17"/>
      <c r="OFP45" s="17"/>
      <c r="OFQ45" s="17"/>
      <c r="OFR45" s="17"/>
      <c r="OFS45" s="17"/>
      <c r="OFT45" s="17"/>
      <c r="OFU45" s="17"/>
      <c r="OFV45" s="17"/>
      <c r="OFW45" s="17"/>
      <c r="OFX45" s="17"/>
      <c r="OFY45" s="17"/>
      <c r="OFZ45" s="17"/>
      <c r="OGA45" s="17"/>
      <c r="OGB45" s="17"/>
      <c r="OGC45" s="17"/>
      <c r="OGD45" s="17"/>
      <c r="OGE45" s="17"/>
      <c r="OGF45" s="17"/>
      <c r="OGG45" s="17"/>
      <c r="OGH45" s="17"/>
      <c r="OGI45" s="17"/>
      <c r="OGJ45" s="17"/>
      <c r="OGK45" s="17"/>
      <c r="OGL45" s="17"/>
      <c r="OGM45" s="17"/>
      <c r="OGN45" s="17"/>
      <c r="OGO45" s="17"/>
      <c r="OGP45" s="17"/>
      <c r="OGQ45" s="17"/>
      <c r="OGR45" s="17"/>
      <c r="OGS45" s="17"/>
      <c r="OGT45" s="17"/>
      <c r="OGU45" s="17"/>
      <c r="OGV45" s="17"/>
      <c r="OGW45" s="17"/>
      <c r="OGX45" s="17"/>
      <c r="OGY45" s="17"/>
      <c r="OGZ45" s="17"/>
      <c r="OHA45" s="17"/>
      <c r="OHB45" s="17"/>
      <c r="OHC45" s="17"/>
      <c r="OHD45" s="17"/>
      <c r="OHE45" s="17"/>
      <c r="OHF45" s="17"/>
      <c r="OHG45" s="17"/>
      <c r="OHH45" s="17"/>
      <c r="OHI45" s="17"/>
      <c r="OHJ45" s="17"/>
      <c r="OHK45" s="17"/>
      <c r="OHL45" s="17"/>
      <c r="OHM45" s="17"/>
      <c r="OHN45" s="17"/>
      <c r="OHO45" s="17"/>
      <c r="OHP45" s="17"/>
      <c r="OHQ45" s="17"/>
      <c r="OHR45" s="17"/>
      <c r="OHS45" s="17"/>
      <c r="OHT45" s="17"/>
      <c r="OHU45" s="17"/>
      <c r="OHV45" s="17"/>
      <c r="OHW45" s="17"/>
      <c r="OHX45" s="17"/>
      <c r="OHY45" s="17"/>
      <c r="OHZ45" s="17"/>
      <c r="OIA45" s="17"/>
      <c r="OIB45" s="17"/>
      <c r="OIC45" s="17"/>
      <c r="OID45" s="17"/>
      <c r="OIE45" s="17"/>
      <c r="OIF45" s="17"/>
      <c r="OIG45" s="17"/>
      <c r="OIH45" s="17"/>
      <c r="OII45" s="17"/>
      <c r="OIJ45" s="17"/>
      <c r="OIK45" s="17"/>
      <c r="OIL45" s="17"/>
      <c r="OIM45" s="17"/>
      <c r="OIN45" s="17"/>
      <c r="OIO45" s="17"/>
      <c r="OIP45" s="17"/>
      <c r="OIQ45" s="17"/>
      <c r="OIR45" s="17"/>
      <c r="OIS45" s="17"/>
      <c r="OIT45" s="17"/>
      <c r="OIU45" s="17"/>
      <c r="OIV45" s="17"/>
      <c r="OIW45" s="17"/>
      <c r="OIX45" s="17"/>
      <c r="OIY45" s="17"/>
      <c r="OIZ45" s="17"/>
      <c r="OJA45" s="17"/>
      <c r="OJB45" s="17"/>
      <c r="OJC45" s="17"/>
      <c r="OJD45" s="17"/>
      <c r="OJE45" s="17"/>
      <c r="OJF45" s="17"/>
      <c r="OJG45" s="17"/>
      <c r="OJH45" s="17"/>
      <c r="OJI45" s="17"/>
      <c r="OJJ45" s="17"/>
      <c r="OJK45" s="17"/>
      <c r="OJL45" s="17"/>
      <c r="OJM45" s="17"/>
      <c r="OJN45" s="17"/>
      <c r="OJO45" s="17"/>
      <c r="OJP45" s="17"/>
      <c r="OJQ45" s="17"/>
      <c r="OJR45" s="17"/>
      <c r="OJS45" s="17"/>
      <c r="OJT45" s="17"/>
      <c r="OJU45" s="17"/>
      <c r="OJV45" s="17"/>
      <c r="OJW45" s="17"/>
      <c r="OJX45" s="17"/>
      <c r="OJY45" s="17"/>
      <c r="OJZ45" s="17"/>
      <c r="OKA45" s="17"/>
      <c r="OKB45" s="17"/>
      <c r="OKC45" s="17"/>
      <c r="OKD45" s="17"/>
      <c r="OKE45" s="17"/>
      <c r="OKF45" s="17"/>
      <c r="OKG45" s="17"/>
      <c r="OKH45" s="17"/>
      <c r="OKI45" s="17"/>
      <c r="OKJ45" s="17"/>
      <c r="OKK45" s="17"/>
      <c r="OKL45" s="17"/>
      <c r="OKM45" s="17"/>
      <c r="OKN45" s="17"/>
      <c r="OKO45" s="17"/>
      <c r="OKP45" s="17"/>
      <c r="OKQ45" s="17"/>
      <c r="OKR45" s="17"/>
      <c r="OKS45" s="17"/>
      <c r="OKT45" s="17"/>
      <c r="OKU45" s="17"/>
      <c r="OKV45" s="17"/>
      <c r="OKW45" s="17"/>
      <c r="OKX45" s="17"/>
      <c r="OKY45" s="17"/>
      <c r="OKZ45" s="17"/>
      <c r="OLA45" s="17"/>
      <c r="OLB45" s="17"/>
      <c r="OLC45" s="17"/>
      <c r="OLD45" s="17"/>
      <c r="OLE45" s="17"/>
      <c r="OLF45" s="17"/>
      <c r="OLG45" s="17"/>
      <c r="OLH45" s="17"/>
      <c r="OLI45" s="17"/>
      <c r="OLJ45" s="17"/>
      <c r="OLK45" s="17"/>
      <c r="OLL45" s="17"/>
      <c r="OLM45" s="17"/>
      <c r="OLN45" s="17"/>
      <c r="OLO45" s="17"/>
      <c r="OLP45" s="17"/>
      <c r="OLQ45" s="17"/>
      <c r="OLR45" s="17"/>
      <c r="OLS45" s="17"/>
      <c r="OLT45" s="17"/>
      <c r="OLU45" s="17"/>
      <c r="OLV45" s="17"/>
      <c r="OLW45" s="17"/>
      <c r="OLX45" s="17"/>
      <c r="OLY45" s="17"/>
      <c r="OLZ45" s="17"/>
      <c r="OMA45" s="17"/>
      <c r="OMB45" s="17"/>
      <c r="OMC45" s="17"/>
      <c r="OMD45" s="17"/>
      <c r="OME45" s="17"/>
      <c r="OMF45" s="17"/>
      <c r="OMG45" s="17"/>
      <c r="OMH45" s="17"/>
      <c r="OMI45" s="17"/>
      <c r="OMJ45" s="17"/>
      <c r="OMK45" s="17"/>
      <c r="OML45" s="17"/>
      <c r="OMM45" s="17"/>
      <c r="OMN45" s="17"/>
      <c r="OMO45" s="17"/>
      <c r="OMP45" s="17"/>
      <c r="OMQ45" s="17"/>
      <c r="OMR45" s="17"/>
      <c r="OMS45" s="17"/>
      <c r="OMT45" s="17"/>
      <c r="OMU45" s="17"/>
      <c r="OMV45" s="17"/>
      <c r="OMW45" s="17"/>
      <c r="OMX45" s="17"/>
      <c r="OMY45" s="17"/>
      <c r="OMZ45" s="17"/>
      <c r="ONA45" s="17"/>
      <c r="ONB45" s="17"/>
      <c r="ONC45" s="17"/>
      <c r="OND45" s="17"/>
      <c r="ONE45" s="17"/>
      <c r="ONF45" s="17"/>
      <c r="ONG45" s="17"/>
      <c r="ONH45" s="17"/>
      <c r="ONI45" s="17"/>
      <c r="ONJ45" s="17"/>
      <c r="ONK45" s="17"/>
      <c r="ONL45" s="17"/>
      <c r="ONM45" s="17"/>
      <c r="ONN45" s="17"/>
      <c r="ONO45" s="17"/>
      <c r="ONP45" s="17"/>
      <c r="ONQ45" s="17"/>
      <c r="ONR45" s="17"/>
      <c r="ONS45" s="17"/>
      <c r="ONT45" s="17"/>
      <c r="ONU45" s="17"/>
      <c r="ONV45" s="17"/>
      <c r="ONW45" s="17"/>
      <c r="ONX45" s="17"/>
      <c r="ONY45" s="17"/>
      <c r="ONZ45" s="17"/>
      <c r="OOA45" s="17"/>
      <c r="OOB45" s="17"/>
      <c r="OOC45" s="17"/>
      <c r="OOD45" s="17"/>
      <c r="OOE45" s="17"/>
      <c r="OOF45" s="17"/>
      <c r="OOG45" s="17"/>
      <c r="OOH45" s="17"/>
      <c r="OOI45" s="17"/>
      <c r="OOJ45" s="17"/>
      <c r="OOK45" s="17"/>
      <c r="OOL45" s="17"/>
      <c r="OOM45" s="17"/>
      <c r="OON45" s="17"/>
      <c r="OOO45" s="17"/>
      <c r="OOP45" s="17"/>
      <c r="OOQ45" s="17"/>
      <c r="OOR45" s="17"/>
      <c r="OOS45" s="17"/>
      <c r="OOT45" s="17"/>
      <c r="OOU45" s="17"/>
      <c r="OOV45" s="17"/>
      <c r="OOW45" s="17"/>
      <c r="OOX45" s="17"/>
      <c r="OOY45" s="17"/>
      <c r="OOZ45" s="17"/>
      <c r="OPA45" s="17"/>
      <c r="OPB45" s="17"/>
      <c r="OPC45" s="17"/>
      <c r="OPD45" s="17"/>
      <c r="OPE45" s="17"/>
      <c r="OPF45" s="17"/>
      <c r="OPG45" s="17"/>
      <c r="OPH45" s="17"/>
      <c r="OPI45" s="17"/>
      <c r="OPJ45" s="17"/>
      <c r="OPK45" s="17"/>
      <c r="OPL45" s="17"/>
      <c r="OPM45" s="17"/>
      <c r="OPN45" s="17"/>
      <c r="OPO45" s="17"/>
      <c r="OPP45" s="17"/>
      <c r="OPQ45" s="17"/>
      <c r="OPR45" s="17"/>
      <c r="OPS45" s="17"/>
      <c r="OPT45" s="17"/>
      <c r="OPU45" s="17"/>
      <c r="OPV45" s="17"/>
      <c r="OPW45" s="17"/>
      <c r="OPX45" s="17"/>
      <c r="OPY45" s="17"/>
      <c r="OPZ45" s="17"/>
      <c r="OQA45" s="17"/>
      <c r="OQB45" s="17"/>
      <c r="OQC45" s="17"/>
      <c r="OQD45" s="17"/>
      <c r="OQE45" s="17"/>
      <c r="OQF45" s="17"/>
      <c r="OQG45" s="17"/>
      <c r="OQH45" s="17"/>
      <c r="OQI45" s="17"/>
      <c r="OQJ45" s="17"/>
      <c r="OQK45" s="17"/>
      <c r="OQL45" s="17"/>
      <c r="OQM45" s="17"/>
      <c r="OQN45" s="17"/>
      <c r="OQO45" s="17"/>
      <c r="OQP45" s="17"/>
      <c r="OQQ45" s="17"/>
      <c r="OQR45" s="17"/>
      <c r="OQS45" s="17"/>
      <c r="OQT45" s="17"/>
      <c r="OQU45" s="17"/>
      <c r="OQV45" s="17"/>
      <c r="OQW45" s="17"/>
      <c r="OQX45" s="17"/>
      <c r="OQY45" s="17"/>
      <c r="OQZ45" s="17"/>
      <c r="ORA45" s="17"/>
      <c r="ORB45" s="17"/>
      <c r="ORC45" s="17"/>
      <c r="ORD45" s="17"/>
      <c r="ORE45" s="17"/>
      <c r="ORF45" s="17"/>
      <c r="ORG45" s="17"/>
      <c r="ORH45" s="17"/>
      <c r="ORI45" s="17"/>
      <c r="ORJ45" s="17"/>
      <c r="ORK45" s="17"/>
      <c r="ORL45" s="17"/>
      <c r="ORM45" s="17"/>
      <c r="ORN45" s="17"/>
      <c r="ORO45" s="17"/>
      <c r="ORP45" s="17"/>
      <c r="ORQ45" s="17"/>
      <c r="ORR45" s="17"/>
      <c r="ORS45" s="17"/>
      <c r="ORT45" s="17"/>
      <c r="ORU45" s="17"/>
      <c r="ORV45" s="17"/>
      <c r="ORW45" s="17"/>
      <c r="ORX45" s="17"/>
      <c r="ORY45" s="17"/>
      <c r="ORZ45" s="17"/>
      <c r="OSA45" s="17"/>
      <c r="OSB45" s="17"/>
      <c r="OSC45" s="17"/>
      <c r="OSD45" s="17"/>
      <c r="OSE45" s="17"/>
      <c r="OSF45" s="17"/>
      <c r="OSG45" s="17"/>
      <c r="OSH45" s="17"/>
      <c r="OSI45" s="17"/>
      <c r="OSJ45" s="17"/>
      <c r="OSK45" s="17"/>
      <c r="OSL45" s="17"/>
      <c r="OSM45" s="17"/>
      <c r="OSN45" s="17"/>
      <c r="OSO45" s="17"/>
      <c r="OSP45" s="17"/>
      <c r="OSQ45" s="17"/>
      <c r="OSR45" s="17"/>
      <c r="OSS45" s="17"/>
      <c r="OST45" s="17"/>
      <c r="OSU45" s="17"/>
      <c r="OSV45" s="17"/>
      <c r="OSW45" s="17"/>
      <c r="OSX45" s="17"/>
      <c r="OSY45" s="17"/>
      <c r="OSZ45" s="17"/>
      <c r="OTA45" s="17"/>
      <c r="OTB45" s="17"/>
      <c r="OTC45" s="17"/>
      <c r="OTD45" s="17"/>
      <c r="OTE45" s="17"/>
      <c r="OTF45" s="17"/>
      <c r="OTG45" s="17"/>
      <c r="OTH45" s="17"/>
      <c r="OTI45" s="17"/>
      <c r="OTJ45" s="17"/>
      <c r="OTK45" s="17"/>
      <c r="OTL45" s="17"/>
      <c r="OTM45" s="17"/>
      <c r="OTN45" s="17"/>
      <c r="OTO45" s="17"/>
      <c r="OTP45" s="17"/>
      <c r="OTQ45" s="17"/>
      <c r="OTR45" s="17"/>
      <c r="OTS45" s="17"/>
      <c r="OTT45" s="17"/>
      <c r="OTU45" s="17"/>
      <c r="OTV45" s="17"/>
      <c r="OTW45" s="17"/>
      <c r="OTX45" s="17"/>
      <c r="OTY45" s="17"/>
      <c r="OTZ45" s="17"/>
      <c r="OUA45" s="17"/>
      <c r="OUB45" s="17"/>
      <c r="OUC45" s="17"/>
      <c r="OUD45" s="17"/>
      <c r="OUE45" s="17"/>
      <c r="OUF45" s="17"/>
      <c r="OUG45" s="17"/>
      <c r="OUH45" s="17"/>
      <c r="OUI45" s="17"/>
      <c r="OUJ45" s="17"/>
      <c r="OUK45" s="17"/>
      <c r="OUL45" s="17"/>
      <c r="OUM45" s="17"/>
      <c r="OUN45" s="17"/>
      <c r="OUO45" s="17"/>
      <c r="OUP45" s="17"/>
      <c r="OUQ45" s="17"/>
      <c r="OUR45" s="17"/>
      <c r="OUS45" s="17"/>
      <c r="OUT45" s="17"/>
      <c r="OUU45" s="17"/>
      <c r="OUV45" s="17"/>
      <c r="OUW45" s="17"/>
      <c r="OUX45" s="17"/>
      <c r="OUY45" s="17"/>
      <c r="OUZ45" s="17"/>
      <c r="OVA45" s="17"/>
      <c r="OVB45" s="17"/>
      <c r="OVC45" s="17"/>
      <c r="OVD45" s="17"/>
      <c r="OVE45" s="17"/>
      <c r="OVF45" s="17"/>
      <c r="OVG45" s="17"/>
      <c r="OVH45" s="17"/>
      <c r="OVI45" s="17"/>
      <c r="OVJ45" s="17"/>
      <c r="OVK45" s="17"/>
      <c r="OVL45" s="17"/>
      <c r="OVM45" s="17"/>
      <c r="OVN45" s="17"/>
      <c r="OVO45" s="17"/>
      <c r="OVP45" s="17"/>
      <c r="OVQ45" s="17"/>
      <c r="OVR45" s="17"/>
      <c r="OVS45" s="17"/>
      <c r="OVT45" s="17"/>
      <c r="OVU45" s="17"/>
      <c r="OVV45" s="17"/>
      <c r="OVW45" s="17"/>
      <c r="OVX45" s="17"/>
      <c r="OVY45" s="17"/>
      <c r="OVZ45" s="17"/>
      <c r="OWA45" s="17"/>
      <c r="OWB45" s="17"/>
      <c r="OWC45" s="17"/>
      <c r="OWD45" s="17"/>
      <c r="OWE45" s="17"/>
      <c r="OWF45" s="17"/>
      <c r="OWG45" s="17"/>
      <c r="OWH45" s="17"/>
      <c r="OWI45" s="17"/>
      <c r="OWJ45" s="17"/>
      <c r="OWK45" s="17"/>
      <c r="OWL45" s="17"/>
      <c r="OWM45" s="17"/>
      <c r="OWN45" s="17"/>
      <c r="OWO45" s="17"/>
      <c r="OWP45" s="17"/>
      <c r="OWQ45" s="17"/>
      <c r="OWR45" s="17"/>
      <c r="OWS45" s="17"/>
      <c r="OWT45" s="17"/>
      <c r="OWU45" s="17"/>
      <c r="OWV45" s="17"/>
      <c r="OWW45" s="17"/>
      <c r="OWX45" s="17"/>
      <c r="OWY45" s="17"/>
      <c r="OWZ45" s="17"/>
      <c r="OXA45" s="17"/>
      <c r="OXB45" s="17"/>
      <c r="OXC45" s="17"/>
      <c r="OXD45" s="17"/>
      <c r="OXE45" s="17"/>
      <c r="OXF45" s="17"/>
      <c r="OXG45" s="17"/>
      <c r="OXH45" s="17"/>
      <c r="OXI45" s="17"/>
      <c r="OXJ45" s="17"/>
      <c r="OXK45" s="17"/>
      <c r="OXL45" s="17"/>
      <c r="OXM45" s="17"/>
      <c r="OXN45" s="17"/>
      <c r="OXO45" s="17"/>
      <c r="OXP45" s="17"/>
      <c r="OXQ45" s="17"/>
      <c r="OXR45" s="17"/>
      <c r="OXS45" s="17"/>
      <c r="OXT45" s="17"/>
      <c r="OXU45" s="17"/>
      <c r="OXV45" s="17"/>
      <c r="OXW45" s="17"/>
      <c r="OXX45" s="17"/>
      <c r="OXY45" s="17"/>
      <c r="OXZ45" s="17"/>
      <c r="OYA45" s="17"/>
      <c r="OYB45" s="17"/>
      <c r="OYC45" s="17"/>
      <c r="OYD45" s="17"/>
      <c r="OYE45" s="17"/>
      <c r="OYF45" s="17"/>
      <c r="OYG45" s="17"/>
      <c r="OYH45" s="17"/>
      <c r="OYI45" s="17"/>
      <c r="OYJ45" s="17"/>
      <c r="OYK45" s="17"/>
      <c r="OYL45" s="17"/>
      <c r="OYM45" s="17"/>
      <c r="OYN45" s="17"/>
      <c r="OYO45" s="17"/>
      <c r="OYP45" s="17"/>
      <c r="OYQ45" s="17"/>
      <c r="OYR45" s="17"/>
      <c r="OYS45" s="17"/>
      <c r="OYT45" s="17"/>
      <c r="OYU45" s="17"/>
      <c r="OYV45" s="17"/>
      <c r="OYW45" s="17"/>
      <c r="OYX45" s="17"/>
      <c r="OYY45" s="17"/>
      <c r="OYZ45" s="17"/>
      <c r="OZA45" s="17"/>
      <c r="OZB45" s="17"/>
      <c r="OZC45" s="17"/>
      <c r="OZD45" s="17"/>
      <c r="OZE45" s="17"/>
      <c r="OZF45" s="17"/>
      <c r="OZG45" s="17"/>
      <c r="OZH45" s="17"/>
      <c r="OZI45" s="17"/>
      <c r="OZJ45" s="17"/>
      <c r="OZK45" s="17"/>
      <c r="OZL45" s="17"/>
      <c r="OZM45" s="17"/>
      <c r="OZN45" s="17"/>
      <c r="OZO45" s="17"/>
      <c r="OZP45" s="17"/>
      <c r="OZQ45" s="17"/>
      <c r="OZR45" s="17"/>
      <c r="OZS45" s="17"/>
      <c r="OZT45" s="17"/>
      <c r="OZU45" s="17"/>
      <c r="OZV45" s="17"/>
      <c r="OZW45" s="17"/>
      <c r="OZX45" s="17"/>
      <c r="OZY45" s="17"/>
      <c r="OZZ45" s="17"/>
      <c r="PAA45" s="17"/>
      <c r="PAB45" s="17"/>
      <c r="PAC45" s="17"/>
      <c r="PAD45" s="17"/>
      <c r="PAE45" s="17"/>
      <c r="PAF45" s="17"/>
      <c r="PAG45" s="17"/>
      <c r="PAH45" s="17"/>
      <c r="PAI45" s="17"/>
      <c r="PAJ45" s="17"/>
      <c r="PAK45" s="17"/>
      <c r="PAL45" s="17"/>
      <c r="PAM45" s="17"/>
      <c r="PAN45" s="17"/>
      <c r="PAO45" s="17"/>
      <c r="PAP45" s="17"/>
      <c r="PAQ45" s="17"/>
      <c r="PAR45" s="17"/>
      <c r="PAS45" s="17"/>
      <c r="PAT45" s="17"/>
      <c r="PAU45" s="17"/>
      <c r="PAV45" s="17"/>
      <c r="PAW45" s="17"/>
      <c r="PAX45" s="17"/>
      <c r="PAY45" s="17"/>
      <c r="PAZ45" s="17"/>
      <c r="PBA45" s="17"/>
      <c r="PBB45" s="17"/>
      <c r="PBC45" s="17"/>
      <c r="PBD45" s="17"/>
      <c r="PBE45" s="17"/>
      <c r="PBF45" s="17"/>
      <c r="PBG45" s="17"/>
      <c r="PBH45" s="17"/>
      <c r="PBI45" s="17"/>
      <c r="PBJ45" s="17"/>
      <c r="PBK45" s="17"/>
      <c r="PBL45" s="17"/>
      <c r="PBM45" s="17"/>
      <c r="PBN45" s="17"/>
      <c r="PBO45" s="17"/>
      <c r="PBP45" s="17"/>
      <c r="PBQ45" s="17"/>
      <c r="PBR45" s="17"/>
      <c r="PBS45" s="17"/>
      <c r="PBT45" s="17"/>
      <c r="PBU45" s="17"/>
      <c r="PBV45" s="17"/>
      <c r="PBW45" s="17"/>
      <c r="PBX45" s="17"/>
      <c r="PBY45" s="17"/>
      <c r="PBZ45" s="17"/>
      <c r="PCA45" s="17"/>
      <c r="PCB45" s="17"/>
      <c r="PCC45" s="17"/>
      <c r="PCD45" s="17"/>
      <c r="PCE45" s="17"/>
      <c r="PCF45" s="17"/>
      <c r="PCG45" s="17"/>
      <c r="PCH45" s="17"/>
      <c r="PCI45" s="17"/>
      <c r="PCJ45" s="17"/>
      <c r="PCK45" s="17"/>
      <c r="PCL45" s="17"/>
      <c r="PCM45" s="17"/>
      <c r="PCN45" s="17"/>
      <c r="PCO45" s="17"/>
      <c r="PCP45" s="17"/>
      <c r="PCQ45" s="17"/>
      <c r="PCR45" s="17"/>
      <c r="PCS45" s="17"/>
      <c r="PCT45" s="17"/>
      <c r="PCU45" s="17"/>
      <c r="PCV45" s="17"/>
      <c r="PCW45" s="17"/>
      <c r="PCX45" s="17"/>
      <c r="PCY45" s="17"/>
      <c r="PCZ45" s="17"/>
      <c r="PDA45" s="17"/>
      <c r="PDB45" s="17"/>
      <c r="PDC45" s="17"/>
      <c r="PDD45" s="17"/>
      <c r="PDE45" s="17"/>
      <c r="PDF45" s="17"/>
      <c r="PDG45" s="17"/>
      <c r="PDH45" s="17"/>
      <c r="PDI45" s="17"/>
      <c r="PDJ45" s="17"/>
      <c r="PDK45" s="17"/>
      <c r="PDL45" s="17"/>
      <c r="PDM45" s="17"/>
      <c r="PDN45" s="17"/>
      <c r="PDO45" s="17"/>
      <c r="PDP45" s="17"/>
      <c r="PDQ45" s="17"/>
      <c r="PDR45" s="17"/>
      <c r="PDS45" s="17"/>
      <c r="PDT45" s="17"/>
      <c r="PDU45" s="17"/>
      <c r="PDV45" s="17"/>
      <c r="PDW45" s="17"/>
      <c r="PDX45" s="17"/>
      <c r="PDY45" s="17"/>
      <c r="PDZ45" s="17"/>
      <c r="PEA45" s="17"/>
      <c r="PEB45" s="17"/>
      <c r="PEC45" s="17"/>
      <c r="PED45" s="17"/>
      <c r="PEE45" s="17"/>
      <c r="PEF45" s="17"/>
      <c r="PEG45" s="17"/>
      <c r="PEH45" s="17"/>
      <c r="PEI45" s="17"/>
      <c r="PEJ45" s="17"/>
      <c r="PEK45" s="17"/>
      <c r="PEL45" s="17"/>
      <c r="PEM45" s="17"/>
      <c r="PEN45" s="17"/>
      <c r="PEO45" s="17"/>
      <c r="PEP45" s="17"/>
      <c r="PEQ45" s="17"/>
      <c r="PER45" s="17"/>
      <c r="PES45" s="17"/>
      <c r="PET45" s="17"/>
      <c r="PEU45" s="17"/>
      <c r="PEV45" s="17"/>
      <c r="PEW45" s="17"/>
      <c r="PEX45" s="17"/>
      <c r="PEY45" s="17"/>
      <c r="PEZ45" s="17"/>
      <c r="PFA45" s="17"/>
      <c r="PFB45" s="17"/>
      <c r="PFC45" s="17"/>
      <c r="PFD45" s="17"/>
      <c r="PFE45" s="17"/>
      <c r="PFF45" s="17"/>
      <c r="PFG45" s="17"/>
      <c r="PFH45" s="17"/>
      <c r="PFI45" s="17"/>
      <c r="PFJ45" s="17"/>
      <c r="PFK45" s="17"/>
      <c r="PFL45" s="17"/>
      <c r="PFM45" s="17"/>
      <c r="PFN45" s="17"/>
      <c r="PFO45" s="17"/>
      <c r="PFP45" s="17"/>
      <c r="PFQ45" s="17"/>
      <c r="PFR45" s="17"/>
      <c r="PFS45" s="17"/>
      <c r="PFT45" s="17"/>
      <c r="PFU45" s="17"/>
      <c r="PFV45" s="17"/>
      <c r="PFW45" s="17"/>
      <c r="PFX45" s="17"/>
      <c r="PFY45" s="17"/>
      <c r="PFZ45" s="17"/>
      <c r="PGA45" s="17"/>
      <c r="PGB45" s="17"/>
      <c r="PGC45" s="17"/>
      <c r="PGD45" s="17"/>
      <c r="PGE45" s="17"/>
      <c r="PGF45" s="17"/>
      <c r="PGG45" s="17"/>
      <c r="PGH45" s="17"/>
      <c r="PGI45" s="17"/>
      <c r="PGJ45" s="17"/>
      <c r="PGK45" s="17"/>
      <c r="PGL45" s="17"/>
      <c r="PGM45" s="17"/>
      <c r="PGN45" s="17"/>
      <c r="PGO45" s="17"/>
      <c r="PGP45" s="17"/>
      <c r="PGQ45" s="17"/>
      <c r="PGR45" s="17"/>
      <c r="PGS45" s="17"/>
      <c r="PGT45" s="17"/>
      <c r="PGU45" s="17"/>
      <c r="PGV45" s="17"/>
      <c r="PGW45" s="17"/>
      <c r="PGX45" s="17"/>
      <c r="PGY45" s="17"/>
      <c r="PGZ45" s="17"/>
      <c r="PHA45" s="17"/>
      <c r="PHB45" s="17"/>
      <c r="PHC45" s="17"/>
      <c r="PHD45" s="17"/>
      <c r="PHE45" s="17"/>
      <c r="PHF45" s="17"/>
      <c r="PHG45" s="17"/>
      <c r="PHH45" s="17"/>
      <c r="PHI45" s="17"/>
      <c r="PHJ45" s="17"/>
      <c r="PHK45" s="17"/>
      <c r="PHL45" s="17"/>
      <c r="PHM45" s="17"/>
      <c r="PHN45" s="17"/>
      <c r="PHO45" s="17"/>
      <c r="PHP45" s="17"/>
      <c r="PHQ45" s="17"/>
      <c r="PHR45" s="17"/>
      <c r="PHS45" s="17"/>
      <c r="PHT45" s="17"/>
      <c r="PHU45" s="17"/>
      <c r="PHV45" s="17"/>
      <c r="PHW45" s="17"/>
      <c r="PHX45" s="17"/>
      <c r="PHY45" s="17"/>
      <c r="PHZ45" s="17"/>
      <c r="PIA45" s="17"/>
      <c r="PIB45" s="17"/>
      <c r="PIC45" s="17"/>
      <c r="PID45" s="17"/>
      <c r="PIE45" s="17"/>
      <c r="PIF45" s="17"/>
      <c r="PIG45" s="17"/>
      <c r="PIH45" s="17"/>
      <c r="PII45" s="17"/>
      <c r="PIJ45" s="17"/>
      <c r="PIK45" s="17"/>
      <c r="PIL45" s="17"/>
      <c r="PIM45" s="17"/>
      <c r="PIN45" s="17"/>
      <c r="PIO45" s="17"/>
      <c r="PIP45" s="17"/>
      <c r="PIQ45" s="17"/>
      <c r="PIR45" s="17"/>
      <c r="PIS45" s="17"/>
      <c r="PIT45" s="17"/>
      <c r="PIU45" s="17"/>
      <c r="PIV45" s="17"/>
      <c r="PIW45" s="17"/>
      <c r="PIX45" s="17"/>
      <c r="PIY45" s="17"/>
      <c r="PIZ45" s="17"/>
      <c r="PJA45" s="17"/>
      <c r="PJB45" s="17"/>
      <c r="PJC45" s="17"/>
      <c r="PJD45" s="17"/>
      <c r="PJE45" s="17"/>
      <c r="PJF45" s="17"/>
      <c r="PJG45" s="17"/>
      <c r="PJH45" s="17"/>
      <c r="PJI45" s="17"/>
      <c r="PJJ45" s="17"/>
      <c r="PJK45" s="17"/>
      <c r="PJL45" s="17"/>
      <c r="PJM45" s="17"/>
      <c r="PJN45" s="17"/>
      <c r="PJO45" s="17"/>
      <c r="PJP45" s="17"/>
      <c r="PJQ45" s="17"/>
      <c r="PJR45" s="17"/>
      <c r="PJS45" s="17"/>
      <c r="PJT45" s="17"/>
      <c r="PJU45" s="17"/>
      <c r="PJV45" s="17"/>
      <c r="PJW45" s="17"/>
      <c r="PJX45" s="17"/>
      <c r="PJY45" s="17"/>
      <c r="PJZ45" s="17"/>
      <c r="PKA45" s="17"/>
      <c r="PKB45" s="17"/>
      <c r="PKC45" s="17"/>
      <c r="PKD45" s="17"/>
      <c r="PKE45" s="17"/>
      <c r="PKF45" s="17"/>
      <c r="PKG45" s="17"/>
      <c r="PKH45" s="17"/>
      <c r="PKI45" s="17"/>
      <c r="PKJ45" s="17"/>
      <c r="PKK45" s="17"/>
      <c r="PKL45" s="17"/>
      <c r="PKM45" s="17"/>
      <c r="PKN45" s="17"/>
      <c r="PKO45" s="17"/>
      <c r="PKP45" s="17"/>
      <c r="PKQ45" s="17"/>
      <c r="PKR45" s="17"/>
      <c r="PKS45" s="17"/>
      <c r="PKT45" s="17"/>
      <c r="PKU45" s="17"/>
      <c r="PKV45" s="17"/>
      <c r="PKW45" s="17"/>
      <c r="PKX45" s="17"/>
      <c r="PKY45" s="17"/>
      <c r="PKZ45" s="17"/>
      <c r="PLA45" s="17"/>
      <c r="PLB45" s="17"/>
      <c r="PLC45" s="17"/>
      <c r="PLD45" s="17"/>
      <c r="PLE45" s="17"/>
      <c r="PLF45" s="17"/>
      <c r="PLG45" s="17"/>
      <c r="PLH45" s="17"/>
      <c r="PLI45" s="17"/>
      <c r="PLJ45" s="17"/>
      <c r="PLK45" s="17"/>
      <c r="PLL45" s="17"/>
      <c r="PLM45" s="17"/>
      <c r="PLN45" s="17"/>
      <c r="PLO45" s="17"/>
      <c r="PLP45" s="17"/>
      <c r="PLQ45" s="17"/>
      <c r="PLR45" s="17"/>
      <c r="PLS45" s="17"/>
      <c r="PLT45" s="17"/>
      <c r="PLU45" s="17"/>
      <c r="PLV45" s="17"/>
      <c r="PLW45" s="17"/>
      <c r="PLX45" s="17"/>
      <c r="PLY45" s="17"/>
      <c r="PLZ45" s="17"/>
      <c r="PMA45" s="17"/>
      <c r="PMB45" s="17"/>
      <c r="PMC45" s="17"/>
      <c r="PMD45" s="17"/>
      <c r="PME45" s="17"/>
      <c r="PMF45" s="17"/>
      <c r="PMG45" s="17"/>
      <c r="PMH45" s="17"/>
      <c r="PMI45" s="17"/>
      <c r="PMJ45" s="17"/>
      <c r="PMK45" s="17"/>
      <c r="PML45" s="17"/>
      <c r="PMM45" s="17"/>
      <c r="PMN45" s="17"/>
      <c r="PMO45" s="17"/>
      <c r="PMP45" s="17"/>
      <c r="PMQ45" s="17"/>
      <c r="PMR45" s="17"/>
      <c r="PMS45" s="17"/>
      <c r="PMT45" s="17"/>
      <c r="PMU45" s="17"/>
      <c r="PMV45" s="17"/>
      <c r="PMW45" s="17"/>
      <c r="PMX45" s="17"/>
      <c r="PMY45" s="17"/>
      <c r="PMZ45" s="17"/>
      <c r="PNA45" s="17"/>
      <c r="PNB45" s="17"/>
      <c r="PNC45" s="17"/>
      <c r="PND45" s="17"/>
      <c r="PNE45" s="17"/>
      <c r="PNF45" s="17"/>
      <c r="PNG45" s="17"/>
      <c r="PNH45" s="17"/>
      <c r="PNI45" s="17"/>
      <c r="PNJ45" s="17"/>
      <c r="PNK45" s="17"/>
      <c r="PNL45" s="17"/>
      <c r="PNM45" s="17"/>
      <c r="PNN45" s="17"/>
      <c r="PNO45" s="17"/>
      <c r="PNP45" s="17"/>
      <c r="PNQ45" s="17"/>
      <c r="PNR45" s="17"/>
      <c r="PNS45" s="17"/>
      <c r="PNT45" s="17"/>
      <c r="PNU45" s="17"/>
      <c r="PNV45" s="17"/>
      <c r="PNW45" s="17"/>
      <c r="PNX45" s="17"/>
      <c r="PNY45" s="17"/>
      <c r="PNZ45" s="17"/>
      <c r="POA45" s="17"/>
      <c r="POB45" s="17"/>
      <c r="POC45" s="17"/>
      <c r="POD45" s="17"/>
      <c r="POE45" s="17"/>
      <c r="POF45" s="17"/>
      <c r="POG45" s="17"/>
      <c r="POH45" s="17"/>
      <c r="POI45" s="17"/>
      <c r="POJ45" s="17"/>
      <c r="POK45" s="17"/>
      <c r="POL45" s="17"/>
      <c r="POM45" s="17"/>
      <c r="PON45" s="17"/>
      <c r="POO45" s="17"/>
      <c r="POP45" s="17"/>
      <c r="POQ45" s="17"/>
      <c r="POR45" s="17"/>
      <c r="POS45" s="17"/>
      <c r="POT45" s="17"/>
      <c r="POU45" s="17"/>
      <c r="POV45" s="17"/>
      <c r="POW45" s="17"/>
      <c r="POX45" s="17"/>
      <c r="POY45" s="17"/>
      <c r="POZ45" s="17"/>
      <c r="PPA45" s="17"/>
      <c r="PPB45" s="17"/>
      <c r="PPC45" s="17"/>
      <c r="PPD45" s="17"/>
      <c r="PPE45" s="17"/>
      <c r="PPF45" s="17"/>
      <c r="PPG45" s="17"/>
      <c r="PPH45" s="17"/>
      <c r="PPI45" s="17"/>
      <c r="PPJ45" s="17"/>
      <c r="PPK45" s="17"/>
      <c r="PPL45" s="17"/>
      <c r="PPM45" s="17"/>
      <c r="PPN45" s="17"/>
      <c r="PPO45" s="17"/>
      <c r="PPP45" s="17"/>
      <c r="PPQ45" s="17"/>
      <c r="PPR45" s="17"/>
      <c r="PPS45" s="17"/>
      <c r="PPT45" s="17"/>
      <c r="PPU45" s="17"/>
      <c r="PPV45" s="17"/>
      <c r="PPW45" s="17"/>
      <c r="PPX45" s="17"/>
      <c r="PPY45" s="17"/>
      <c r="PPZ45" s="17"/>
      <c r="PQA45" s="17"/>
      <c r="PQB45" s="17"/>
      <c r="PQC45" s="17"/>
      <c r="PQD45" s="17"/>
      <c r="PQE45" s="17"/>
      <c r="PQF45" s="17"/>
      <c r="PQG45" s="17"/>
      <c r="PQH45" s="17"/>
      <c r="PQI45" s="17"/>
      <c r="PQJ45" s="17"/>
      <c r="PQK45" s="17"/>
      <c r="PQL45" s="17"/>
      <c r="PQM45" s="17"/>
      <c r="PQN45" s="17"/>
      <c r="PQO45" s="17"/>
      <c r="PQP45" s="17"/>
      <c r="PQQ45" s="17"/>
      <c r="PQR45" s="17"/>
      <c r="PQS45" s="17"/>
      <c r="PQT45" s="17"/>
      <c r="PQU45" s="17"/>
      <c r="PQV45" s="17"/>
      <c r="PQW45" s="17"/>
      <c r="PQX45" s="17"/>
      <c r="PQY45" s="17"/>
      <c r="PQZ45" s="17"/>
      <c r="PRA45" s="17"/>
      <c r="PRB45" s="17"/>
      <c r="PRC45" s="17"/>
      <c r="PRD45" s="17"/>
      <c r="PRE45" s="17"/>
      <c r="PRF45" s="17"/>
      <c r="PRG45" s="17"/>
      <c r="PRH45" s="17"/>
      <c r="PRI45" s="17"/>
      <c r="PRJ45" s="17"/>
      <c r="PRK45" s="17"/>
      <c r="PRL45" s="17"/>
      <c r="PRM45" s="17"/>
      <c r="PRN45" s="17"/>
      <c r="PRO45" s="17"/>
      <c r="PRP45" s="17"/>
      <c r="PRQ45" s="17"/>
      <c r="PRR45" s="17"/>
      <c r="PRS45" s="17"/>
      <c r="PRT45" s="17"/>
      <c r="PRU45" s="17"/>
      <c r="PRV45" s="17"/>
      <c r="PRW45" s="17"/>
      <c r="PRX45" s="17"/>
      <c r="PRY45" s="17"/>
      <c r="PRZ45" s="17"/>
      <c r="PSA45" s="17"/>
      <c r="PSB45" s="17"/>
      <c r="PSC45" s="17"/>
      <c r="PSD45" s="17"/>
      <c r="PSE45" s="17"/>
      <c r="PSF45" s="17"/>
      <c r="PSG45" s="17"/>
      <c r="PSH45" s="17"/>
      <c r="PSI45" s="17"/>
      <c r="PSJ45" s="17"/>
      <c r="PSK45" s="17"/>
      <c r="PSL45" s="17"/>
      <c r="PSM45" s="17"/>
      <c r="PSN45" s="17"/>
      <c r="PSO45" s="17"/>
      <c r="PSP45" s="17"/>
      <c r="PSQ45" s="17"/>
      <c r="PSR45" s="17"/>
      <c r="PSS45" s="17"/>
      <c r="PST45" s="17"/>
      <c r="PSU45" s="17"/>
      <c r="PSV45" s="17"/>
      <c r="PSW45" s="17"/>
      <c r="PSX45" s="17"/>
      <c r="PSY45" s="17"/>
      <c r="PSZ45" s="17"/>
      <c r="PTA45" s="17"/>
      <c r="PTB45" s="17"/>
      <c r="PTC45" s="17"/>
      <c r="PTD45" s="17"/>
      <c r="PTE45" s="17"/>
      <c r="PTF45" s="17"/>
      <c r="PTG45" s="17"/>
      <c r="PTH45" s="17"/>
      <c r="PTI45" s="17"/>
      <c r="PTJ45" s="17"/>
      <c r="PTK45" s="17"/>
      <c r="PTL45" s="17"/>
      <c r="PTM45" s="17"/>
      <c r="PTN45" s="17"/>
      <c r="PTO45" s="17"/>
      <c r="PTP45" s="17"/>
      <c r="PTQ45" s="17"/>
      <c r="PTR45" s="17"/>
      <c r="PTS45" s="17"/>
      <c r="PTT45" s="17"/>
      <c r="PTU45" s="17"/>
      <c r="PTV45" s="17"/>
      <c r="PTW45" s="17"/>
      <c r="PTX45" s="17"/>
      <c r="PTY45" s="17"/>
      <c r="PTZ45" s="17"/>
      <c r="PUA45" s="17"/>
      <c r="PUB45" s="17"/>
      <c r="PUC45" s="17"/>
      <c r="PUD45" s="17"/>
      <c r="PUE45" s="17"/>
      <c r="PUF45" s="17"/>
      <c r="PUG45" s="17"/>
      <c r="PUH45" s="17"/>
      <c r="PUI45" s="17"/>
      <c r="PUJ45" s="17"/>
      <c r="PUK45" s="17"/>
      <c r="PUL45" s="17"/>
      <c r="PUM45" s="17"/>
      <c r="PUN45" s="17"/>
      <c r="PUO45" s="17"/>
      <c r="PUP45" s="17"/>
      <c r="PUQ45" s="17"/>
      <c r="PUR45" s="17"/>
      <c r="PUS45" s="17"/>
      <c r="PUT45" s="17"/>
      <c r="PUU45" s="17"/>
      <c r="PUV45" s="17"/>
      <c r="PUW45" s="17"/>
      <c r="PUX45" s="17"/>
      <c r="PUY45" s="17"/>
      <c r="PUZ45" s="17"/>
      <c r="PVA45" s="17"/>
      <c r="PVB45" s="17"/>
      <c r="PVC45" s="17"/>
      <c r="PVD45" s="17"/>
      <c r="PVE45" s="17"/>
      <c r="PVF45" s="17"/>
      <c r="PVG45" s="17"/>
      <c r="PVH45" s="17"/>
      <c r="PVI45" s="17"/>
      <c r="PVJ45" s="17"/>
      <c r="PVK45" s="17"/>
      <c r="PVL45" s="17"/>
      <c r="PVM45" s="17"/>
      <c r="PVN45" s="17"/>
      <c r="PVO45" s="17"/>
      <c r="PVP45" s="17"/>
      <c r="PVQ45" s="17"/>
      <c r="PVR45" s="17"/>
      <c r="PVS45" s="17"/>
      <c r="PVT45" s="17"/>
      <c r="PVU45" s="17"/>
      <c r="PVV45" s="17"/>
      <c r="PVW45" s="17"/>
      <c r="PVX45" s="17"/>
      <c r="PVY45" s="17"/>
      <c r="PVZ45" s="17"/>
      <c r="PWA45" s="17"/>
      <c r="PWB45" s="17"/>
      <c r="PWC45" s="17"/>
      <c r="PWD45" s="17"/>
      <c r="PWE45" s="17"/>
      <c r="PWF45" s="17"/>
      <c r="PWG45" s="17"/>
      <c r="PWH45" s="17"/>
      <c r="PWI45" s="17"/>
      <c r="PWJ45" s="17"/>
      <c r="PWK45" s="17"/>
      <c r="PWL45" s="17"/>
      <c r="PWM45" s="17"/>
      <c r="PWN45" s="17"/>
      <c r="PWO45" s="17"/>
      <c r="PWP45" s="17"/>
      <c r="PWQ45" s="17"/>
      <c r="PWR45" s="17"/>
      <c r="PWS45" s="17"/>
      <c r="PWT45" s="17"/>
      <c r="PWU45" s="17"/>
      <c r="PWV45" s="17"/>
      <c r="PWW45" s="17"/>
      <c r="PWX45" s="17"/>
      <c r="PWY45" s="17"/>
      <c r="PWZ45" s="17"/>
      <c r="PXA45" s="17"/>
      <c r="PXB45" s="17"/>
      <c r="PXC45" s="17"/>
      <c r="PXD45" s="17"/>
      <c r="PXE45" s="17"/>
      <c r="PXF45" s="17"/>
      <c r="PXG45" s="17"/>
      <c r="PXH45" s="17"/>
      <c r="PXI45" s="17"/>
      <c r="PXJ45" s="17"/>
      <c r="PXK45" s="17"/>
      <c r="PXL45" s="17"/>
      <c r="PXM45" s="17"/>
      <c r="PXN45" s="17"/>
      <c r="PXO45" s="17"/>
      <c r="PXP45" s="17"/>
      <c r="PXQ45" s="17"/>
      <c r="PXR45" s="17"/>
      <c r="PXS45" s="17"/>
      <c r="PXT45" s="17"/>
      <c r="PXU45" s="17"/>
      <c r="PXV45" s="17"/>
      <c r="PXW45" s="17"/>
      <c r="PXX45" s="17"/>
      <c r="PXY45" s="17"/>
      <c r="PXZ45" s="17"/>
      <c r="PYA45" s="17"/>
      <c r="PYB45" s="17"/>
      <c r="PYC45" s="17"/>
      <c r="PYD45" s="17"/>
      <c r="PYE45" s="17"/>
      <c r="PYF45" s="17"/>
      <c r="PYG45" s="17"/>
      <c r="PYH45" s="17"/>
      <c r="PYI45" s="17"/>
      <c r="PYJ45" s="17"/>
      <c r="PYK45" s="17"/>
      <c r="PYL45" s="17"/>
      <c r="PYM45" s="17"/>
      <c r="PYN45" s="17"/>
      <c r="PYO45" s="17"/>
      <c r="PYP45" s="17"/>
      <c r="PYQ45" s="17"/>
      <c r="PYR45" s="17"/>
      <c r="PYS45" s="17"/>
      <c r="PYT45" s="17"/>
      <c r="PYU45" s="17"/>
      <c r="PYV45" s="17"/>
      <c r="PYW45" s="17"/>
      <c r="PYX45" s="17"/>
      <c r="PYY45" s="17"/>
      <c r="PYZ45" s="17"/>
      <c r="PZA45" s="17"/>
      <c r="PZB45" s="17"/>
      <c r="PZC45" s="17"/>
      <c r="PZD45" s="17"/>
      <c r="PZE45" s="17"/>
      <c r="PZF45" s="17"/>
      <c r="PZG45" s="17"/>
      <c r="PZH45" s="17"/>
      <c r="PZI45" s="17"/>
      <c r="PZJ45" s="17"/>
      <c r="PZK45" s="17"/>
      <c r="PZL45" s="17"/>
      <c r="PZM45" s="17"/>
      <c r="PZN45" s="17"/>
      <c r="PZO45" s="17"/>
      <c r="PZP45" s="17"/>
      <c r="PZQ45" s="17"/>
      <c r="PZR45" s="17"/>
      <c r="PZS45" s="17"/>
      <c r="PZT45" s="17"/>
      <c r="PZU45" s="17"/>
      <c r="PZV45" s="17"/>
      <c r="PZW45" s="17"/>
      <c r="PZX45" s="17"/>
      <c r="PZY45" s="17"/>
      <c r="PZZ45" s="17"/>
      <c r="QAA45" s="17"/>
      <c r="QAB45" s="17"/>
      <c r="QAC45" s="17"/>
      <c r="QAD45" s="17"/>
      <c r="QAE45" s="17"/>
      <c r="QAF45" s="17"/>
      <c r="QAG45" s="17"/>
      <c r="QAH45" s="17"/>
      <c r="QAI45" s="17"/>
      <c r="QAJ45" s="17"/>
      <c r="QAK45" s="17"/>
      <c r="QAL45" s="17"/>
      <c r="QAM45" s="17"/>
      <c r="QAN45" s="17"/>
      <c r="QAO45" s="17"/>
      <c r="QAP45" s="17"/>
      <c r="QAQ45" s="17"/>
      <c r="QAR45" s="17"/>
      <c r="QAS45" s="17"/>
      <c r="QAT45" s="17"/>
      <c r="QAU45" s="17"/>
      <c r="QAV45" s="17"/>
      <c r="QAW45" s="17"/>
      <c r="QAX45" s="17"/>
      <c r="QAY45" s="17"/>
      <c r="QAZ45" s="17"/>
      <c r="QBA45" s="17"/>
      <c r="QBB45" s="17"/>
      <c r="QBC45" s="17"/>
      <c r="QBD45" s="17"/>
      <c r="QBE45" s="17"/>
      <c r="QBF45" s="17"/>
      <c r="QBG45" s="17"/>
      <c r="QBH45" s="17"/>
      <c r="QBI45" s="17"/>
      <c r="QBJ45" s="17"/>
      <c r="QBK45" s="17"/>
      <c r="QBL45" s="17"/>
      <c r="QBM45" s="17"/>
      <c r="QBN45" s="17"/>
      <c r="QBO45" s="17"/>
      <c r="QBP45" s="17"/>
      <c r="QBQ45" s="17"/>
      <c r="QBR45" s="17"/>
      <c r="QBS45" s="17"/>
      <c r="QBT45" s="17"/>
      <c r="QBU45" s="17"/>
      <c r="QBV45" s="17"/>
      <c r="QBW45" s="17"/>
      <c r="QBX45" s="17"/>
      <c r="QBY45" s="17"/>
      <c r="QBZ45" s="17"/>
      <c r="QCA45" s="17"/>
      <c r="QCB45" s="17"/>
      <c r="QCC45" s="17"/>
      <c r="QCD45" s="17"/>
      <c r="QCE45" s="17"/>
      <c r="QCF45" s="17"/>
      <c r="QCG45" s="17"/>
      <c r="QCH45" s="17"/>
      <c r="QCI45" s="17"/>
      <c r="QCJ45" s="17"/>
      <c r="QCK45" s="17"/>
      <c r="QCL45" s="17"/>
      <c r="QCM45" s="17"/>
      <c r="QCN45" s="17"/>
      <c r="QCO45" s="17"/>
      <c r="QCP45" s="17"/>
      <c r="QCQ45" s="17"/>
      <c r="QCR45" s="17"/>
      <c r="QCS45" s="17"/>
      <c r="QCT45" s="17"/>
      <c r="QCU45" s="17"/>
      <c r="QCV45" s="17"/>
      <c r="QCW45" s="17"/>
      <c r="QCX45" s="17"/>
      <c r="QCY45" s="17"/>
      <c r="QCZ45" s="17"/>
      <c r="QDA45" s="17"/>
      <c r="QDB45" s="17"/>
      <c r="QDC45" s="17"/>
      <c r="QDD45" s="17"/>
      <c r="QDE45" s="17"/>
      <c r="QDF45" s="17"/>
      <c r="QDG45" s="17"/>
      <c r="QDH45" s="17"/>
      <c r="QDI45" s="17"/>
      <c r="QDJ45" s="17"/>
      <c r="QDK45" s="17"/>
      <c r="QDL45" s="17"/>
      <c r="QDM45" s="17"/>
      <c r="QDN45" s="17"/>
      <c r="QDO45" s="17"/>
      <c r="QDP45" s="17"/>
      <c r="QDQ45" s="17"/>
      <c r="QDR45" s="17"/>
      <c r="QDS45" s="17"/>
      <c r="QDT45" s="17"/>
      <c r="QDU45" s="17"/>
      <c r="QDV45" s="17"/>
      <c r="QDW45" s="17"/>
      <c r="QDX45" s="17"/>
      <c r="QDY45" s="17"/>
      <c r="QDZ45" s="17"/>
      <c r="QEA45" s="17"/>
      <c r="QEB45" s="17"/>
      <c r="QEC45" s="17"/>
      <c r="QED45" s="17"/>
      <c r="QEE45" s="17"/>
      <c r="QEF45" s="17"/>
      <c r="QEG45" s="17"/>
      <c r="QEH45" s="17"/>
      <c r="QEI45" s="17"/>
      <c r="QEJ45" s="17"/>
      <c r="QEK45" s="17"/>
      <c r="QEL45" s="17"/>
      <c r="QEM45" s="17"/>
      <c r="QEN45" s="17"/>
      <c r="QEO45" s="17"/>
      <c r="QEP45" s="17"/>
      <c r="QEQ45" s="17"/>
      <c r="QER45" s="17"/>
      <c r="QES45" s="17"/>
      <c r="QET45" s="17"/>
      <c r="QEU45" s="17"/>
      <c r="QEV45" s="17"/>
      <c r="QEW45" s="17"/>
      <c r="QEX45" s="17"/>
      <c r="QEY45" s="17"/>
      <c r="QEZ45" s="17"/>
      <c r="QFA45" s="17"/>
      <c r="QFB45" s="17"/>
      <c r="QFC45" s="17"/>
      <c r="QFD45" s="17"/>
      <c r="QFE45" s="17"/>
      <c r="QFF45" s="17"/>
      <c r="QFG45" s="17"/>
      <c r="QFH45" s="17"/>
      <c r="QFI45" s="17"/>
      <c r="QFJ45" s="17"/>
      <c r="QFK45" s="17"/>
      <c r="QFL45" s="17"/>
      <c r="QFM45" s="17"/>
      <c r="QFN45" s="17"/>
      <c r="QFO45" s="17"/>
      <c r="QFP45" s="17"/>
      <c r="QFQ45" s="17"/>
      <c r="QFR45" s="17"/>
      <c r="QFS45" s="17"/>
      <c r="QFT45" s="17"/>
      <c r="QFU45" s="17"/>
      <c r="QFV45" s="17"/>
      <c r="QFW45" s="17"/>
      <c r="QFX45" s="17"/>
      <c r="QFY45" s="17"/>
      <c r="QFZ45" s="17"/>
      <c r="QGA45" s="17"/>
      <c r="QGB45" s="17"/>
      <c r="QGC45" s="17"/>
      <c r="QGD45" s="17"/>
      <c r="QGE45" s="17"/>
      <c r="QGF45" s="17"/>
      <c r="QGG45" s="17"/>
      <c r="QGH45" s="17"/>
      <c r="QGI45" s="17"/>
      <c r="QGJ45" s="17"/>
      <c r="QGK45" s="17"/>
      <c r="QGL45" s="17"/>
      <c r="QGM45" s="17"/>
      <c r="QGN45" s="17"/>
      <c r="QGO45" s="17"/>
      <c r="QGP45" s="17"/>
      <c r="QGQ45" s="17"/>
      <c r="QGR45" s="17"/>
      <c r="QGS45" s="17"/>
      <c r="QGT45" s="17"/>
      <c r="QGU45" s="17"/>
      <c r="QGV45" s="17"/>
      <c r="QGW45" s="17"/>
      <c r="QGX45" s="17"/>
      <c r="QGY45" s="17"/>
      <c r="QGZ45" s="17"/>
      <c r="QHA45" s="17"/>
      <c r="QHB45" s="17"/>
      <c r="QHC45" s="17"/>
      <c r="QHD45" s="17"/>
      <c r="QHE45" s="17"/>
      <c r="QHF45" s="17"/>
      <c r="QHG45" s="17"/>
      <c r="QHH45" s="17"/>
      <c r="QHI45" s="17"/>
      <c r="QHJ45" s="17"/>
      <c r="QHK45" s="17"/>
      <c r="QHL45" s="17"/>
      <c r="QHM45" s="17"/>
      <c r="QHN45" s="17"/>
      <c r="QHO45" s="17"/>
      <c r="QHP45" s="17"/>
      <c r="QHQ45" s="17"/>
      <c r="QHR45" s="17"/>
      <c r="QHS45" s="17"/>
      <c r="QHT45" s="17"/>
      <c r="QHU45" s="17"/>
      <c r="QHV45" s="17"/>
      <c r="QHW45" s="17"/>
      <c r="QHX45" s="17"/>
      <c r="QHY45" s="17"/>
      <c r="QHZ45" s="17"/>
      <c r="QIA45" s="17"/>
      <c r="QIB45" s="17"/>
      <c r="QIC45" s="17"/>
      <c r="QID45" s="17"/>
      <c r="QIE45" s="17"/>
      <c r="QIF45" s="17"/>
      <c r="QIG45" s="17"/>
      <c r="QIH45" s="17"/>
      <c r="QII45" s="17"/>
      <c r="QIJ45" s="17"/>
      <c r="QIK45" s="17"/>
      <c r="QIL45" s="17"/>
      <c r="QIM45" s="17"/>
      <c r="QIN45" s="17"/>
      <c r="QIO45" s="17"/>
      <c r="QIP45" s="17"/>
      <c r="QIQ45" s="17"/>
      <c r="QIR45" s="17"/>
      <c r="QIS45" s="17"/>
      <c r="QIT45" s="17"/>
      <c r="QIU45" s="17"/>
      <c r="QIV45" s="17"/>
      <c r="QIW45" s="17"/>
      <c r="QIX45" s="17"/>
      <c r="QIY45" s="17"/>
      <c r="QIZ45" s="17"/>
      <c r="QJA45" s="17"/>
      <c r="QJB45" s="17"/>
      <c r="QJC45" s="17"/>
      <c r="QJD45" s="17"/>
      <c r="QJE45" s="17"/>
      <c r="QJF45" s="17"/>
      <c r="QJG45" s="17"/>
      <c r="QJH45" s="17"/>
      <c r="QJI45" s="17"/>
      <c r="QJJ45" s="17"/>
      <c r="QJK45" s="17"/>
      <c r="QJL45" s="17"/>
      <c r="QJM45" s="17"/>
      <c r="QJN45" s="17"/>
      <c r="QJO45" s="17"/>
      <c r="QJP45" s="17"/>
      <c r="QJQ45" s="17"/>
      <c r="QJR45" s="17"/>
      <c r="QJS45" s="17"/>
      <c r="QJT45" s="17"/>
      <c r="QJU45" s="17"/>
      <c r="QJV45" s="17"/>
      <c r="QJW45" s="17"/>
      <c r="QJX45" s="17"/>
      <c r="QJY45" s="17"/>
      <c r="QJZ45" s="17"/>
      <c r="QKA45" s="17"/>
      <c r="QKB45" s="17"/>
      <c r="QKC45" s="17"/>
      <c r="QKD45" s="17"/>
      <c r="QKE45" s="17"/>
      <c r="QKF45" s="17"/>
      <c r="QKG45" s="17"/>
      <c r="QKH45" s="17"/>
      <c r="QKI45" s="17"/>
      <c r="QKJ45" s="17"/>
      <c r="QKK45" s="17"/>
      <c r="QKL45" s="17"/>
      <c r="QKM45" s="17"/>
      <c r="QKN45" s="17"/>
      <c r="QKO45" s="17"/>
      <c r="QKP45" s="17"/>
      <c r="QKQ45" s="17"/>
      <c r="QKR45" s="17"/>
      <c r="QKS45" s="17"/>
      <c r="QKT45" s="17"/>
      <c r="QKU45" s="17"/>
      <c r="QKV45" s="17"/>
      <c r="QKW45" s="17"/>
      <c r="QKX45" s="17"/>
      <c r="QKY45" s="17"/>
      <c r="QKZ45" s="17"/>
      <c r="QLA45" s="17"/>
      <c r="QLB45" s="17"/>
      <c r="QLC45" s="17"/>
      <c r="QLD45" s="17"/>
      <c r="QLE45" s="17"/>
      <c r="QLF45" s="17"/>
      <c r="QLG45" s="17"/>
      <c r="QLH45" s="17"/>
      <c r="QLI45" s="17"/>
      <c r="QLJ45" s="17"/>
      <c r="QLK45" s="17"/>
      <c r="QLL45" s="17"/>
      <c r="QLM45" s="17"/>
      <c r="QLN45" s="17"/>
      <c r="QLO45" s="17"/>
      <c r="QLP45" s="17"/>
      <c r="QLQ45" s="17"/>
      <c r="QLR45" s="17"/>
      <c r="QLS45" s="17"/>
      <c r="QLT45" s="17"/>
      <c r="QLU45" s="17"/>
      <c r="QLV45" s="17"/>
      <c r="QLW45" s="17"/>
      <c r="QLX45" s="17"/>
      <c r="QLY45" s="17"/>
      <c r="QLZ45" s="17"/>
      <c r="QMA45" s="17"/>
      <c r="QMB45" s="17"/>
      <c r="QMC45" s="17"/>
      <c r="QMD45" s="17"/>
      <c r="QME45" s="17"/>
      <c r="QMF45" s="17"/>
      <c r="QMG45" s="17"/>
      <c r="QMH45" s="17"/>
      <c r="QMI45" s="17"/>
      <c r="QMJ45" s="17"/>
      <c r="QMK45" s="17"/>
      <c r="QML45" s="17"/>
      <c r="QMM45" s="17"/>
      <c r="QMN45" s="17"/>
      <c r="QMO45" s="17"/>
      <c r="QMP45" s="17"/>
      <c r="QMQ45" s="17"/>
      <c r="QMR45" s="17"/>
      <c r="QMS45" s="17"/>
      <c r="QMT45" s="17"/>
      <c r="QMU45" s="17"/>
      <c r="QMV45" s="17"/>
      <c r="QMW45" s="17"/>
      <c r="QMX45" s="17"/>
      <c r="QMY45" s="17"/>
      <c r="QMZ45" s="17"/>
      <c r="QNA45" s="17"/>
      <c r="QNB45" s="17"/>
      <c r="QNC45" s="17"/>
      <c r="QND45" s="17"/>
      <c r="QNE45" s="17"/>
      <c r="QNF45" s="17"/>
      <c r="QNG45" s="17"/>
      <c r="QNH45" s="17"/>
      <c r="QNI45" s="17"/>
      <c r="QNJ45" s="17"/>
      <c r="QNK45" s="17"/>
      <c r="QNL45" s="17"/>
      <c r="QNM45" s="17"/>
      <c r="QNN45" s="17"/>
      <c r="QNO45" s="17"/>
      <c r="QNP45" s="17"/>
      <c r="QNQ45" s="17"/>
      <c r="QNR45" s="17"/>
      <c r="QNS45" s="17"/>
      <c r="QNT45" s="17"/>
      <c r="QNU45" s="17"/>
      <c r="QNV45" s="17"/>
      <c r="QNW45" s="17"/>
      <c r="QNX45" s="17"/>
      <c r="QNY45" s="17"/>
      <c r="QNZ45" s="17"/>
      <c r="QOA45" s="17"/>
      <c r="QOB45" s="17"/>
      <c r="QOC45" s="17"/>
      <c r="QOD45" s="17"/>
      <c r="QOE45" s="17"/>
      <c r="QOF45" s="17"/>
      <c r="QOG45" s="17"/>
      <c r="QOH45" s="17"/>
      <c r="QOI45" s="17"/>
      <c r="QOJ45" s="17"/>
      <c r="QOK45" s="17"/>
      <c r="QOL45" s="17"/>
      <c r="QOM45" s="17"/>
      <c r="QON45" s="17"/>
      <c r="QOO45" s="17"/>
      <c r="QOP45" s="17"/>
      <c r="QOQ45" s="17"/>
      <c r="QOR45" s="17"/>
      <c r="QOS45" s="17"/>
      <c r="QOT45" s="17"/>
      <c r="QOU45" s="17"/>
      <c r="QOV45" s="17"/>
      <c r="QOW45" s="17"/>
      <c r="QOX45" s="17"/>
      <c r="QOY45" s="17"/>
      <c r="QOZ45" s="17"/>
      <c r="QPA45" s="17"/>
      <c r="QPB45" s="17"/>
      <c r="QPC45" s="17"/>
      <c r="QPD45" s="17"/>
      <c r="QPE45" s="17"/>
      <c r="QPF45" s="17"/>
      <c r="QPG45" s="17"/>
      <c r="QPH45" s="17"/>
      <c r="QPI45" s="17"/>
      <c r="QPJ45" s="17"/>
      <c r="QPK45" s="17"/>
      <c r="QPL45" s="17"/>
      <c r="QPM45" s="17"/>
      <c r="QPN45" s="17"/>
      <c r="QPO45" s="17"/>
      <c r="QPP45" s="17"/>
      <c r="QPQ45" s="17"/>
      <c r="QPR45" s="17"/>
      <c r="QPS45" s="17"/>
      <c r="QPT45" s="17"/>
      <c r="QPU45" s="17"/>
      <c r="QPV45" s="17"/>
      <c r="QPW45" s="17"/>
      <c r="QPX45" s="17"/>
      <c r="QPY45" s="17"/>
      <c r="QPZ45" s="17"/>
      <c r="QQA45" s="17"/>
      <c r="QQB45" s="17"/>
      <c r="QQC45" s="17"/>
      <c r="QQD45" s="17"/>
      <c r="QQE45" s="17"/>
      <c r="QQF45" s="17"/>
      <c r="QQG45" s="17"/>
      <c r="QQH45" s="17"/>
      <c r="QQI45" s="17"/>
      <c r="QQJ45" s="17"/>
      <c r="QQK45" s="17"/>
      <c r="QQL45" s="17"/>
      <c r="QQM45" s="17"/>
      <c r="QQN45" s="17"/>
      <c r="QQO45" s="17"/>
      <c r="QQP45" s="17"/>
      <c r="QQQ45" s="17"/>
      <c r="QQR45" s="17"/>
      <c r="QQS45" s="17"/>
      <c r="QQT45" s="17"/>
      <c r="QQU45" s="17"/>
      <c r="QQV45" s="17"/>
      <c r="QQW45" s="17"/>
      <c r="QQX45" s="17"/>
      <c r="QQY45" s="17"/>
      <c r="QQZ45" s="17"/>
      <c r="QRA45" s="17"/>
      <c r="QRB45" s="17"/>
      <c r="QRC45" s="17"/>
      <c r="QRD45" s="17"/>
      <c r="QRE45" s="17"/>
      <c r="QRF45" s="17"/>
      <c r="QRG45" s="17"/>
      <c r="QRH45" s="17"/>
      <c r="QRI45" s="17"/>
      <c r="QRJ45" s="17"/>
      <c r="QRK45" s="17"/>
      <c r="QRL45" s="17"/>
      <c r="QRM45" s="17"/>
      <c r="QRN45" s="17"/>
      <c r="QRO45" s="17"/>
      <c r="QRP45" s="17"/>
      <c r="QRQ45" s="17"/>
      <c r="QRR45" s="17"/>
      <c r="QRS45" s="17"/>
      <c r="QRT45" s="17"/>
      <c r="QRU45" s="17"/>
      <c r="QRV45" s="17"/>
      <c r="QRW45" s="17"/>
      <c r="QRX45" s="17"/>
      <c r="QRY45" s="17"/>
      <c r="QRZ45" s="17"/>
      <c r="QSA45" s="17"/>
      <c r="QSB45" s="17"/>
      <c r="QSC45" s="17"/>
      <c r="QSD45" s="17"/>
      <c r="QSE45" s="17"/>
      <c r="QSF45" s="17"/>
      <c r="QSG45" s="17"/>
      <c r="QSH45" s="17"/>
      <c r="QSI45" s="17"/>
      <c r="QSJ45" s="17"/>
      <c r="QSK45" s="17"/>
      <c r="QSL45" s="17"/>
      <c r="QSM45" s="17"/>
      <c r="QSN45" s="17"/>
      <c r="QSO45" s="17"/>
      <c r="QSP45" s="17"/>
      <c r="QSQ45" s="17"/>
      <c r="QSR45" s="17"/>
      <c r="QSS45" s="17"/>
      <c r="QST45" s="17"/>
      <c r="QSU45" s="17"/>
      <c r="QSV45" s="17"/>
      <c r="QSW45" s="17"/>
      <c r="QSX45" s="17"/>
      <c r="QSY45" s="17"/>
      <c r="QSZ45" s="17"/>
      <c r="QTA45" s="17"/>
      <c r="QTB45" s="17"/>
      <c r="QTC45" s="17"/>
      <c r="QTD45" s="17"/>
      <c r="QTE45" s="17"/>
      <c r="QTF45" s="17"/>
      <c r="QTG45" s="17"/>
      <c r="QTH45" s="17"/>
      <c r="QTI45" s="17"/>
      <c r="QTJ45" s="17"/>
      <c r="QTK45" s="17"/>
      <c r="QTL45" s="17"/>
      <c r="QTM45" s="17"/>
      <c r="QTN45" s="17"/>
      <c r="QTO45" s="17"/>
      <c r="QTP45" s="17"/>
      <c r="QTQ45" s="17"/>
      <c r="QTR45" s="17"/>
      <c r="QTS45" s="17"/>
      <c r="QTT45" s="17"/>
      <c r="QTU45" s="17"/>
      <c r="QTV45" s="17"/>
      <c r="QTW45" s="17"/>
      <c r="QTX45" s="17"/>
      <c r="QTY45" s="17"/>
      <c r="QTZ45" s="17"/>
      <c r="QUA45" s="17"/>
      <c r="QUB45" s="17"/>
      <c r="QUC45" s="17"/>
      <c r="QUD45" s="17"/>
      <c r="QUE45" s="17"/>
      <c r="QUF45" s="17"/>
      <c r="QUG45" s="17"/>
      <c r="QUH45" s="17"/>
      <c r="QUI45" s="17"/>
      <c r="QUJ45" s="17"/>
      <c r="QUK45" s="17"/>
      <c r="QUL45" s="17"/>
      <c r="QUM45" s="17"/>
      <c r="QUN45" s="17"/>
      <c r="QUO45" s="17"/>
      <c r="QUP45" s="17"/>
      <c r="QUQ45" s="17"/>
      <c r="QUR45" s="17"/>
      <c r="QUS45" s="17"/>
      <c r="QUT45" s="17"/>
      <c r="QUU45" s="17"/>
      <c r="QUV45" s="17"/>
      <c r="QUW45" s="17"/>
      <c r="QUX45" s="17"/>
      <c r="QUY45" s="17"/>
      <c r="QUZ45" s="17"/>
      <c r="QVA45" s="17"/>
      <c r="QVB45" s="17"/>
      <c r="QVC45" s="17"/>
      <c r="QVD45" s="17"/>
      <c r="QVE45" s="17"/>
      <c r="QVF45" s="17"/>
      <c r="QVG45" s="17"/>
      <c r="QVH45" s="17"/>
      <c r="QVI45" s="17"/>
      <c r="QVJ45" s="17"/>
      <c r="QVK45" s="17"/>
      <c r="QVL45" s="17"/>
      <c r="QVM45" s="17"/>
      <c r="QVN45" s="17"/>
      <c r="QVO45" s="17"/>
      <c r="QVP45" s="17"/>
      <c r="QVQ45" s="17"/>
      <c r="QVR45" s="17"/>
      <c r="QVS45" s="17"/>
      <c r="QVT45" s="17"/>
      <c r="QVU45" s="17"/>
      <c r="QVV45" s="17"/>
      <c r="QVW45" s="17"/>
      <c r="QVX45" s="17"/>
      <c r="QVY45" s="17"/>
      <c r="QVZ45" s="17"/>
      <c r="QWA45" s="17"/>
      <c r="QWB45" s="17"/>
      <c r="QWC45" s="17"/>
      <c r="QWD45" s="17"/>
      <c r="QWE45" s="17"/>
      <c r="QWF45" s="17"/>
      <c r="QWG45" s="17"/>
      <c r="QWH45" s="17"/>
      <c r="QWI45" s="17"/>
      <c r="QWJ45" s="17"/>
      <c r="QWK45" s="17"/>
      <c r="QWL45" s="17"/>
      <c r="QWM45" s="17"/>
      <c r="QWN45" s="17"/>
      <c r="QWO45" s="17"/>
      <c r="QWP45" s="17"/>
      <c r="QWQ45" s="17"/>
      <c r="QWR45" s="17"/>
      <c r="QWS45" s="17"/>
      <c r="QWT45" s="17"/>
      <c r="QWU45" s="17"/>
      <c r="QWV45" s="17"/>
      <c r="QWW45" s="17"/>
      <c r="QWX45" s="17"/>
      <c r="QWY45" s="17"/>
      <c r="QWZ45" s="17"/>
      <c r="QXA45" s="17"/>
      <c r="QXB45" s="17"/>
      <c r="QXC45" s="17"/>
      <c r="QXD45" s="17"/>
      <c r="QXE45" s="17"/>
      <c r="QXF45" s="17"/>
      <c r="QXG45" s="17"/>
      <c r="QXH45" s="17"/>
      <c r="QXI45" s="17"/>
      <c r="QXJ45" s="17"/>
      <c r="QXK45" s="17"/>
      <c r="QXL45" s="17"/>
      <c r="QXM45" s="17"/>
      <c r="QXN45" s="17"/>
      <c r="QXO45" s="17"/>
      <c r="QXP45" s="17"/>
      <c r="QXQ45" s="17"/>
      <c r="QXR45" s="17"/>
      <c r="QXS45" s="17"/>
      <c r="QXT45" s="17"/>
      <c r="QXU45" s="17"/>
      <c r="QXV45" s="17"/>
      <c r="QXW45" s="17"/>
      <c r="QXX45" s="17"/>
      <c r="QXY45" s="17"/>
      <c r="QXZ45" s="17"/>
      <c r="QYA45" s="17"/>
      <c r="QYB45" s="17"/>
      <c r="QYC45" s="17"/>
      <c r="QYD45" s="17"/>
      <c r="QYE45" s="17"/>
      <c r="QYF45" s="17"/>
      <c r="QYG45" s="17"/>
      <c r="QYH45" s="17"/>
      <c r="QYI45" s="17"/>
      <c r="QYJ45" s="17"/>
      <c r="QYK45" s="17"/>
      <c r="QYL45" s="17"/>
      <c r="QYM45" s="17"/>
      <c r="QYN45" s="17"/>
      <c r="QYO45" s="17"/>
      <c r="QYP45" s="17"/>
      <c r="QYQ45" s="17"/>
      <c r="QYR45" s="17"/>
      <c r="QYS45" s="17"/>
      <c r="QYT45" s="17"/>
      <c r="QYU45" s="17"/>
      <c r="QYV45" s="17"/>
      <c r="QYW45" s="17"/>
      <c r="QYX45" s="17"/>
      <c r="QYY45" s="17"/>
      <c r="QYZ45" s="17"/>
      <c r="QZA45" s="17"/>
      <c r="QZB45" s="17"/>
      <c r="QZC45" s="17"/>
      <c r="QZD45" s="17"/>
      <c r="QZE45" s="17"/>
      <c r="QZF45" s="17"/>
      <c r="QZG45" s="17"/>
      <c r="QZH45" s="17"/>
      <c r="QZI45" s="17"/>
      <c r="QZJ45" s="17"/>
      <c r="QZK45" s="17"/>
      <c r="QZL45" s="17"/>
      <c r="QZM45" s="17"/>
      <c r="QZN45" s="17"/>
      <c r="QZO45" s="17"/>
      <c r="QZP45" s="17"/>
      <c r="QZQ45" s="17"/>
      <c r="QZR45" s="17"/>
      <c r="QZS45" s="17"/>
      <c r="QZT45" s="17"/>
      <c r="QZU45" s="17"/>
      <c r="QZV45" s="17"/>
      <c r="QZW45" s="17"/>
      <c r="QZX45" s="17"/>
      <c r="QZY45" s="17"/>
      <c r="QZZ45" s="17"/>
      <c r="RAA45" s="17"/>
      <c r="RAB45" s="17"/>
      <c r="RAC45" s="17"/>
      <c r="RAD45" s="17"/>
      <c r="RAE45" s="17"/>
      <c r="RAF45" s="17"/>
      <c r="RAG45" s="17"/>
      <c r="RAH45" s="17"/>
      <c r="RAI45" s="17"/>
      <c r="RAJ45" s="17"/>
      <c r="RAK45" s="17"/>
      <c r="RAL45" s="17"/>
      <c r="RAM45" s="17"/>
      <c r="RAN45" s="17"/>
      <c r="RAO45" s="17"/>
      <c r="RAP45" s="17"/>
      <c r="RAQ45" s="17"/>
      <c r="RAR45" s="17"/>
      <c r="RAS45" s="17"/>
      <c r="RAT45" s="17"/>
      <c r="RAU45" s="17"/>
      <c r="RAV45" s="17"/>
      <c r="RAW45" s="17"/>
      <c r="RAX45" s="17"/>
      <c r="RAY45" s="17"/>
      <c r="RAZ45" s="17"/>
      <c r="RBA45" s="17"/>
      <c r="RBB45" s="17"/>
      <c r="RBC45" s="17"/>
      <c r="RBD45" s="17"/>
      <c r="RBE45" s="17"/>
      <c r="RBF45" s="17"/>
      <c r="RBG45" s="17"/>
      <c r="RBH45" s="17"/>
      <c r="RBI45" s="17"/>
      <c r="RBJ45" s="17"/>
      <c r="RBK45" s="17"/>
      <c r="RBL45" s="17"/>
      <c r="RBM45" s="17"/>
      <c r="RBN45" s="17"/>
      <c r="RBO45" s="17"/>
      <c r="RBP45" s="17"/>
      <c r="RBQ45" s="17"/>
      <c r="RBR45" s="17"/>
      <c r="RBS45" s="17"/>
      <c r="RBT45" s="17"/>
      <c r="RBU45" s="17"/>
      <c r="RBV45" s="17"/>
      <c r="RBW45" s="17"/>
      <c r="RBX45" s="17"/>
      <c r="RBY45" s="17"/>
      <c r="RBZ45" s="17"/>
      <c r="RCA45" s="17"/>
      <c r="RCB45" s="17"/>
      <c r="RCC45" s="17"/>
      <c r="RCD45" s="17"/>
      <c r="RCE45" s="17"/>
      <c r="RCF45" s="17"/>
      <c r="RCG45" s="17"/>
      <c r="RCH45" s="17"/>
      <c r="RCI45" s="17"/>
      <c r="RCJ45" s="17"/>
      <c r="RCK45" s="17"/>
      <c r="RCL45" s="17"/>
      <c r="RCM45" s="17"/>
      <c r="RCN45" s="17"/>
      <c r="RCO45" s="17"/>
      <c r="RCP45" s="17"/>
      <c r="RCQ45" s="17"/>
      <c r="RCR45" s="17"/>
      <c r="RCS45" s="17"/>
      <c r="RCT45" s="17"/>
      <c r="RCU45" s="17"/>
      <c r="RCV45" s="17"/>
      <c r="RCW45" s="17"/>
      <c r="RCX45" s="17"/>
      <c r="RCY45" s="17"/>
      <c r="RCZ45" s="17"/>
      <c r="RDA45" s="17"/>
      <c r="RDB45" s="17"/>
      <c r="RDC45" s="17"/>
      <c r="RDD45" s="17"/>
      <c r="RDE45" s="17"/>
      <c r="RDF45" s="17"/>
      <c r="RDG45" s="17"/>
      <c r="RDH45" s="17"/>
      <c r="RDI45" s="17"/>
      <c r="RDJ45" s="17"/>
      <c r="RDK45" s="17"/>
      <c r="RDL45" s="17"/>
      <c r="RDM45" s="17"/>
      <c r="RDN45" s="17"/>
      <c r="RDO45" s="17"/>
      <c r="RDP45" s="17"/>
      <c r="RDQ45" s="17"/>
      <c r="RDR45" s="17"/>
      <c r="RDS45" s="17"/>
      <c r="RDT45" s="17"/>
      <c r="RDU45" s="17"/>
      <c r="RDV45" s="17"/>
      <c r="RDW45" s="17"/>
      <c r="RDX45" s="17"/>
      <c r="RDY45" s="17"/>
      <c r="RDZ45" s="17"/>
      <c r="REA45" s="17"/>
      <c r="REB45" s="17"/>
      <c r="REC45" s="17"/>
      <c r="RED45" s="17"/>
      <c r="REE45" s="17"/>
      <c r="REF45" s="17"/>
      <c r="REG45" s="17"/>
      <c r="REH45" s="17"/>
      <c r="REI45" s="17"/>
      <c r="REJ45" s="17"/>
      <c r="REK45" s="17"/>
      <c r="REL45" s="17"/>
      <c r="REM45" s="17"/>
      <c r="REN45" s="17"/>
      <c r="REO45" s="17"/>
      <c r="REP45" s="17"/>
      <c r="REQ45" s="17"/>
      <c r="RER45" s="17"/>
      <c r="RES45" s="17"/>
      <c r="RET45" s="17"/>
      <c r="REU45" s="17"/>
      <c r="REV45" s="17"/>
      <c r="REW45" s="17"/>
      <c r="REX45" s="17"/>
      <c r="REY45" s="17"/>
      <c r="REZ45" s="17"/>
      <c r="RFA45" s="17"/>
      <c r="RFB45" s="17"/>
      <c r="RFC45" s="17"/>
      <c r="RFD45" s="17"/>
      <c r="RFE45" s="17"/>
      <c r="RFF45" s="17"/>
      <c r="RFG45" s="17"/>
      <c r="RFH45" s="17"/>
      <c r="RFI45" s="17"/>
      <c r="RFJ45" s="17"/>
      <c r="RFK45" s="17"/>
      <c r="RFL45" s="17"/>
      <c r="RFM45" s="17"/>
      <c r="RFN45" s="17"/>
      <c r="RFO45" s="17"/>
      <c r="RFP45" s="17"/>
      <c r="RFQ45" s="17"/>
      <c r="RFR45" s="17"/>
      <c r="RFS45" s="17"/>
      <c r="RFT45" s="17"/>
      <c r="RFU45" s="17"/>
      <c r="RFV45" s="17"/>
      <c r="RFW45" s="17"/>
      <c r="RFX45" s="17"/>
      <c r="RFY45" s="17"/>
      <c r="RFZ45" s="17"/>
      <c r="RGA45" s="17"/>
      <c r="RGB45" s="17"/>
      <c r="RGC45" s="17"/>
      <c r="RGD45" s="17"/>
      <c r="RGE45" s="17"/>
      <c r="RGF45" s="17"/>
      <c r="RGG45" s="17"/>
      <c r="RGH45" s="17"/>
      <c r="RGI45" s="17"/>
      <c r="RGJ45" s="17"/>
      <c r="RGK45" s="17"/>
      <c r="RGL45" s="17"/>
      <c r="RGM45" s="17"/>
      <c r="RGN45" s="17"/>
      <c r="RGO45" s="17"/>
      <c r="RGP45" s="17"/>
      <c r="RGQ45" s="17"/>
      <c r="RGR45" s="17"/>
      <c r="RGS45" s="17"/>
      <c r="RGT45" s="17"/>
      <c r="RGU45" s="17"/>
      <c r="RGV45" s="17"/>
      <c r="RGW45" s="17"/>
      <c r="RGX45" s="17"/>
      <c r="RGY45" s="17"/>
      <c r="RGZ45" s="17"/>
      <c r="RHA45" s="17"/>
      <c r="RHB45" s="17"/>
      <c r="RHC45" s="17"/>
      <c r="RHD45" s="17"/>
      <c r="RHE45" s="17"/>
      <c r="RHF45" s="17"/>
      <c r="RHG45" s="17"/>
      <c r="RHH45" s="17"/>
      <c r="RHI45" s="17"/>
      <c r="RHJ45" s="17"/>
      <c r="RHK45" s="17"/>
      <c r="RHL45" s="17"/>
      <c r="RHM45" s="17"/>
      <c r="RHN45" s="17"/>
      <c r="RHO45" s="17"/>
      <c r="RHP45" s="17"/>
      <c r="RHQ45" s="17"/>
      <c r="RHR45" s="17"/>
      <c r="RHS45" s="17"/>
      <c r="RHT45" s="17"/>
      <c r="RHU45" s="17"/>
      <c r="RHV45" s="17"/>
      <c r="RHW45" s="17"/>
      <c r="RHX45" s="17"/>
      <c r="RHY45" s="17"/>
      <c r="RHZ45" s="17"/>
      <c r="RIA45" s="17"/>
      <c r="RIB45" s="17"/>
      <c r="RIC45" s="17"/>
      <c r="RID45" s="17"/>
      <c r="RIE45" s="17"/>
      <c r="RIF45" s="17"/>
      <c r="RIG45" s="17"/>
      <c r="RIH45" s="17"/>
      <c r="RII45" s="17"/>
      <c r="RIJ45" s="17"/>
      <c r="RIK45" s="17"/>
      <c r="RIL45" s="17"/>
      <c r="RIM45" s="17"/>
      <c r="RIN45" s="17"/>
      <c r="RIO45" s="17"/>
      <c r="RIP45" s="17"/>
      <c r="RIQ45" s="17"/>
      <c r="RIR45" s="17"/>
      <c r="RIS45" s="17"/>
      <c r="RIT45" s="17"/>
      <c r="RIU45" s="17"/>
      <c r="RIV45" s="17"/>
      <c r="RIW45" s="17"/>
      <c r="RIX45" s="17"/>
      <c r="RIY45" s="17"/>
      <c r="RIZ45" s="17"/>
      <c r="RJA45" s="17"/>
      <c r="RJB45" s="17"/>
      <c r="RJC45" s="17"/>
      <c r="RJD45" s="17"/>
      <c r="RJE45" s="17"/>
      <c r="RJF45" s="17"/>
      <c r="RJG45" s="17"/>
      <c r="RJH45" s="17"/>
      <c r="RJI45" s="17"/>
      <c r="RJJ45" s="17"/>
      <c r="RJK45" s="17"/>
      <c r="RJL45" s="17"/>
      <c r="RJM45" s="17"/>
      <c r="RJN45" s="17"/>
      <c r="RJO45" s="17"/>
      <c r="RJP45" s="17"/>
      <c r="RJQ45" s="17"/>
      <c r="RJR45" s="17"/>
      <c r="RJS45" s="17"/>
      <c r="RJT45" s="17"/>
      <c r="RJU45" s="17"/>
      <c r="RJV45" s="17"/>
      <c r="RJW45" s="17"/>
      <c r="RJX45" s="17"/>
      <c r="RJY45" s="17"/>
      <c r="RJZ45" s="17"/>
      <c r="RKA45" s="17"/>
      <c r="RKB45" s="17"/>
      <c r="RKC45" s="17"/>
      <c r="RKD45" s="17"/>
      <c r="RKE45" s="17"/>
      <c r="RKF45" s="17"/>
      <c r="RKG45" s="17"/>
      <c r="RKH45" s="17"/>
      <c r="RKI45" s="17"/>
      <c r="RKJ45" s="17"/>
      <c r="RKK45" s="17"/>
      <c r="RKL45" s="17"/>
      <c r="RKM45" s="17"/>
      <c r="RKN45" s="17"/>
      <c r="RKO45" s="17"/>
      <c r="RKP45" s="17"/>
      <c r="RKQ45" s="17"/>
      <c r="RKR45" s="17"/>
      <c r="RKS45" s="17"/>
      <c r="RKT45" s="17"/>
      <c r="RKU45" s="17"/>
      <c r="RKV45" s="17"/>
      <c r="RKW45" s="17"/>
      <c r="RKX45" s="17"/>
      <c r="RKY45" s="17"/>
      <c r="RKZ45" s="17"/>
      <c r="RLA45" s="17"/>
      <c r="RLB45" s="17"/>
      <c r="RLC45" s="17"/>
      <c r="RLD45" s="17"/>
      <c r="RLE45" s="17"/>
      <c r="RLF45" s="17"/>
      <c r="RLG45" s="17"/>
      <c r="RLH45" s="17"/>
      <c r="RLI45" s="17"/>
      <c r="RLJ45" s="17"/>
      <c r="RLK45" s="17"/>
      <c r="RLL45" s="17"/>
      <c r="RLM45" s="17"/>
      <c r="RLN45" s="17"/>
      <c r="RLO45" s="17"/>
      <c r="RLP45" s="17"/>
      <c r="RLQ45" s="17"/>
      <c r="RLR45" s="17"/>
      <c r="RLS45" s="17"/>
      <c r="RLT45" s="17"/>
      <c r="RLU45" s="17"/>
      <c r="RLV45" s="17"/>
      <c r="RLW45" s="17"/>
      <c r="RLX45" s="17"/>
      <c r="RLY45" s="17"/>
      <c r="RLZ45" s="17"/>
      <c r="RMA45" s="17"/>
      <c r="RMB45" s="17"/>
      <c r="RMC45" s="17"/>
      <c r="RMD45" s="17"/>
      <c r="RME45" s="17"/>
      <c r="RMF45" s="17"/>
      <c r="RMG45" s="17"/>
      <c r="RMH45" s="17"/>
      <c r="RMI45" s="17"/>
      <c r="RMJ45" s="17"/>
      <c r="RMK45" s="17"/>
      <c r="RML45" s="17"/>
      <c r="RMM45" s="17"/>
      <c r="RMN45" s="17"/>
      <c r="RMO45" s="17"/>
      <c r="RMP45" s="17"/>
      <c r="RMQ45" s="17"/>
      <c r="RMR45" s="17"/>
      <c r="RMS45" s="17"/>
      <c r="RMT45" s="17"/>
      <c r="RMU45" s="17"/>
      <c r="RMV45" s="17"/>
      <c r="RMW45" s="17"/>
      <c r="RMX45" s="17"/>
      <c r="RMY45" s="17"/>
      <c r="RMZ45" s="17"/>
      <c r="RNA45" s="17"/>
      <c r="RNB45" s="17"/>
      <c r="RNC45" s="17"/>
      <c r="RND45" s="17"/>
      <c r="RNE45" s="17"/>
      <c r="RNF45" s="17"/>
      <c r="RNG45" s="17"/>
      <c r="RNH45" s="17"/>
      <c r="RNI45" s="17"/>
      <c r="RNJ45" s="17"/>
      <c r="RNK45" s="17"/>
      <c r="RNL45" s="17"/>
      <c r="RNM45" s="17"/>
      <c r="RNN45" s="17"/>
      <c r="RNO45" s="17"/>
      <c r="RNP45" s="17"/>
      <c r="RNQ45" s="17"/>
      <c r="RNR45" s="17"/>
      <c r="RNS45" s="17"/>
      <c r="RNT45" s="17"/>
      <c r="RNU45" s="17"/>
      <c r="RNV45" s="17"/>
      <c r="RNW45" s="17"/>
      <c r="RNX45" s="17"/>
      <c r="RNY45" s="17"/>
      <c r="RNZ45" s="17"/>
      <c r="ROA45" s="17"/>
      <c r="ROB45" s="17"/>
      <c r="ROC45" s="17"/>
      <c r="ROD45" s="17"/>
      <c r="ROE45" s="17"/>
      <c r="ROF45" s="17"/>
      <c r="ROG45" s="17"/>
      <c r="ROH45" s="17"/>
      <c r="ROI45" s="17"/>
      <c r="ROJ45" s="17"/>
      <c r="ROK45" s="17"/>
      <c r="ROL45" s="17"/>
      <c r="ROM45" s="17"/>
      <c r="RON45" s="17"/>
      <c r="ROO45" s="17"/>
      <c r="ROP45" s="17"/>
      <c r="ROQ45" s="17"/>
      <c r="ROR45" s="17"/>
      <c r="ROS45" s="17"/>
      <c r="ROT45" s="17"/>
      <c r="ROU45" s="17"/>
      <c r="ROV45" s="17"/>
      <c r="ROW45" s="17"/>
      <c r="ROX45" s="17"/>
      <c r="ROY45" s="17"/>
      <c r="ROZ45" s="17"/>
      <c r="RPA45" s="17"/>
      <c r="RPB45" s="17"/>
      <c r="RPC45" s="17"/>
      <c r="RPD45" s="17"/>
      <c r="RPE45" s="17"/>
      <c r="RPF45" s="17"/>
      <c r="RPG45" s="17"/>
      <c r="RPH45" s="17"/>
      <c r="RPI45" s="17"/>
      <c r="RPJ45" s="17"/>
      <c r="RPK45" s="17"/>
      <c r="RPL45" s="17"/>
      <c r="RPM45" s="17"/>
      <c r="RPN45" s="17"/>
      <c r="RPO45" s="17"/>
      <c r="RPP45" s="17"/>
      <c r="RPQ45" s="17"/>
      <c r="RPR45" s="17"/>
      <c r="RPS45" s="17"/>
      <c r="RPT45" s="17"/>
      <c r="RPU45" s="17"/>
      <c r="RPV45" s="17"/>
      <c r="RPW45" s="17"/>
      <c r="RPX45" s="17"/>
      <c r="RPY45" s="17"/>
      <c r="RPZ45" s="17"/>
      <c r="RQA45" s="17"/>
      <c r="RQB45" s="17"/>
      <c r="RQC45" s="17"/>
      <c r="RQD45" s="17"/>
      <c r="RQE45" s="17"/>
      <c r="RQF45" s="17"/>
      <c r="RQG45" s="17"/>
      <c r="RQH45" s="17"/>
      <c r="RQI45" s="17"/>
      <c r="RQJ45" s="17"/>
      <c r="RQK45" s="17"/>
      <c r="RQL45" s="17"/>
      <c r="RQM45" s="17"/>
      <c r="RQN45" s="17"/>
      <c r="RQO45" s="17"/>
      <c r="RQP45" s="17"/>
      <c r="RQQ45" s="17"/>
      <c r="RQR45" s="17"/>
      <c r="RQS45" s="17"/>
      <c r="RQT45" s="17"/>
      <c r="RQU45" s="17"/>
      <c r="RQV45" s="17"/>
      <c r="RQW45" s="17"/>
      <c r="RQX45" s="17"/>
      <c r="RQY45" s="17"/>
      <c r="RQZ45" s="17"/>
      <c r="RRA45" s="17"/>
      <c r="RRB45" s="17"/>
      <c r="RRC45" s="17"/>
      <c r="RRD45" s="17"/>
      <c r="RRE45" s="17"/>
      <c r="RRF45" s="17"/>
      <c r="RRG45" s="17"/>
      <c r="RRH45" s="17"/>
      <c r="RRI45" s="17"/>
      <c r="RRJ45" s="17"/>
      <c r="RRK45" s="17"/>
      <c r="RRL45" s="17"/>
      <c r="RRM45" s="17"/>
      <c r="RRN45" s="17"/>
      <c r="RRO45" s="17"/>
      <c r="RRP45" s="17"/>
      <c r="RRQ45" s="17"/>
      <c r="RRR45" s="17"/>
      <c r="RRS45" s="17"/>
      <c r="RRT45" s="17"/>
      <c r="RRU45" s="17"/>
      <c r="RRV45" s="17"/>
      <c r="RRW45" s="17"/>
      <c r="RRX45" s="17"/>
      <c r="RRY45" s="17"/>
      <c r="RRZ45" s="17"/>
      <c r="RSA45" s="17"/>
      <c r="RSB45" s="17"/>
      <c r="RSC45" s="17"/>
      <c r="RSD45" s="17"/>
      <c r="RSE45" s="17"/>
      <c r="RSF45" s="17"/>
      <c r="RSG45" s="17"/>
      <c r="RSH45" s="17"/>
      <c r="RSI45" s="17"/>
      <c r="RSJ45" s="17"/>
      <c r="RSK45" s="17"/>
      <c r="RSL45" s="17"/>
      <c r="RSM45" s="17"/>
      <c r="RSN45" s="17"/>
      <c r="RSO45" s="17"/>
      <c r="RSP45" s="17"/>
      <c r="RSQ45" s="17"/>
      <c r="RSR45" s="17"/>
      <c r="RSS45" s="17"/>
      <c r="RST45" s="17"/>
      <c r="RSU45" s="17"/>
      <c r="RSV45" s="17"/>
      <c r="RSW45" s="17"/>
      <c r="RSX45" s="17"/>
      <c r="RSY45" s="17"/>
      <c r="RSZ45" s="17"/>
      <c r="RTA45" s="17"/>
      <c r="RTB45" s="17"/>
      <c r="RTC45" s="17"/>
      <c r="RTD45" s="17"/>
      <c r="RTE45" s="17"/>
      <c r="RTF45" s="17"/>
      <c r="RTG45" s="17"/>
      <c r="RTH45" s="17"/>
      <c r="RTI45" s="17"/>
      <c r="RTJ45" s="17"/>
      <c r="RTK45" s="17"/>
      <c r="RTL45" s="17"/>
      <c r="RTM45" s="17"/>
      <c r="RTN45" s="17"/>
      <c r="RTO45" s="17"/>
      <c r="RTP45" s="17"/>
      <c r="RTQ45" s="17"/>
      <c r="RTR45" s="17"/>
      <c r="RTS45" s="17"/>
      <c r="RTT45" s="17"/>
      <c r="RTU45" s="17"/>
      <c r="RTV45" s="17"/>
      <c r="RTW45" s="17"/>
      <c r="RTX45" s="17"/>
      <c r="RTY45" s="17"/>
      <c r="RTZ45" s="17"/>
      <c r="RUA45" s="17"/>
      <c r="RUB45" s="17"/>
      <c r="RUC45" s="17"/>
      <c r="RUD45" s="17"/>
      <c r="RUE45" s="17"/>
      <c r="RUF45" s="17"/>
      <c r="RUG45" s="17"/>
      <c r="RUH45" s="17"/>
      <c r="RUI45" s="17"/>
      <c r="RUJ45" s="17"/>
      <c r="RUK45" s="17"/>
      <c r="RUL45" s="17"/>
      <c r="RUM45" s="17"/>
      <c r="RUN45" s="17"/>
      <c r="RUO45" s="17"/>
      <c r="RUP45" s="17"/>
      <c r="RUQ45" s="17"/>
      <c r="RUR45" s="17"/>
      <c r="RUS45" s="17"/>
      <c r="RUT45" s="17"/>
      <c r="RUU45" s="17"/>
      <c r="RUV45" s="17"/>
      <c r="RUW45" s="17"/>
      <c r="RUX45" s="17"/>
      <c r="RUY45" s="17"/>
      <c r="RUZ45" s="17"/>
      <c r="RVA45" s="17"/>
      <c r="RVB45" s="17"/>
      <c r="RVC45" s="17"/>
      <c r="RVD45" s="17"/>
      <c r="RVE45" s="17"/>
      <c r="RVF45" s="17"/>
      <c r="RVG45" s="17"/>
      <c r="RVH45" s="17"/>
      <c r="RVI45" s="17"/>
      <c r="RVJ45" s="17"/>
      <c r="RVK45" s="17"/>
      <c r="RVL45" s="17"/>
      <c r="RVM45" s="17"/>
      <c r="RVN45" s="17"/>
      <c r="RVO45" s="17"/>
      <c r="RVP45" s="17"/>
      <c r="RVQ45" s="17"/>
      <c r="RVR45" s="17"/>
      <c r="RVS45" s="17"/>
      <c r="RVT45" s="17"/>
      <c r="RVU45" s="17"/>
      <c r="RVV45" s="17"/>
      <c r="RVW45" s="17"/>
      <c r="RVX45" s="17"/>
      <c r="RVY45" s="17"/>
      <c r="RVZ45" s="17"/>
      <c r="RWA45" s="17"/>
      <c r="RWB45" s="17"/>
      <c r="RWC45" s="17"/>
      <c r="RWD45" s="17"/>
      <c r="RWE45" s="17"/>
      <c r="RWF45" s="17"/>
      <c r="RWG45" s="17"/>
      <c r="RWH45" s="17"/>
      <c r="RWI45" s="17"/>
      <c r="RWJ45" s="17"/>
      <c r="RWK45" s="17"/>
      <c r="RWL45" s="17"/>
      <c r="RWM45" s="17"/>
      <c r="RWN45" s="17"/>
      <c r="RWO45" s="17"/>
      <c r="RWP45" s="17"/>
      <c r="RWQ45" s="17"/>
      <c r="RWR45" s="17"/>
      <c r="RWS45" s="17"/>
      <c r="RWT45" s="17"/>
      <c r="RWU45" s="17"/>
      <c r="RWV45" s="17"/>
      <c r="RWW45" s="17"/>
      <c r="RWX45" s="17"/>
      <c r="RWY45" s="17"/>
      <c r="RWZ45" s="17"/>
      <c r="RXA45" s="17"/>
      <c r="RXB45" s="17"/>
      <c r="RXC45" s="17"/>
      <c r="RXD45" s="17"/>
      <c r="RXE45" s="17"/>
      <c r="RXF45" s="17"/>
      <c r="RXG45" s="17"/>
      <c r="RXH45" s="17"/>
      <c r="RXI45" s="17"/>
      <c r="RXJ45" s="17"/>
      <c r="RXK45" s="17"/>
      <c r="RXL45" s="17"/>
      <c r="RXM45" s="17"/>
      <c r="RXN45" s="17"/>
      <c r="RXO45" s="17"/>
      <c r="RXP45" s="17"/>
      <c r="RXQ45" s="17"/>
      <c r="RXR45" s="17"/>
      <c r="RXS45" s="17"/>
      <c r="RXT45" s="17"/>
      <c r="RXU45" s="17"/>
      <c r="RXV45" s="17"/>
      <c r="RXW45" s="17"/>
      <c r="RXX45" s="17"/>
      <c r="RXY45" s="17"/>
      <c r="RXZ45" s="17"/>
      <c r="RYA45" s="17"/>
      <c r="RYB45" s="17"/>
      <c r="RYC45" s="17"/>
      <c r="RYD45" s="17"/>
      <c r="RYE45" s="17"/>
      <c r="RYF45" s="17"/>
      <c r="RYG45" s="17"/>
      <c r="RYH45" s="17"/>
      <c r="RYI45" s="17"/>
      <c r="RYJ45" s="17"/>
      <c r="RYK45" s="17"/>
      <c r="RYL45" s="17"/>
      <c r="RYM45" s="17"/>
      <c r="RYN45" s="17"/>
      <c r="RYO45" s="17"/>
      <c r="RYP45" s="17"/>
      <c r="RYQ45" s="17"/>
      <c r="RYR45" s="17"/>
      <c r="RYS45" s="17"/>
      <c r="RYT45" s="17"/>
      <c r="RYU45" s="17"/>
      <c r="RYV45" s="17"/>
      <c r="RYW45" s="17"/>
      <c r="RYX45" s="17"/>
      <c r="RYY45" s="17"/>
      <c r="RYZ45" s="17"/>
      <c r="RZA45" s="17"/>
      <c r="RZB45" s="17"/>
      <c r="RZC45" s="17"/>
      <c r="RZD45" s="17"/>
      <c r="RZE45" s="17"/>
      <c r="RZF45" s="17"/>
      <c r="RZG45" s="17"/>
      <c r="RZH45" s="17"/>
      <c r="RZI45" s="17"/>
      <c r="RZJ45" s="17"/>
      <c r="RZK45" s="17"/>
      <c r="RZL45" s="17"/>
      <c r="RZM45" s="17"/>
      <c r="RZN45" s="17"/>
      <c r="RZO45" s="17"/>
      <c r="RZP45" s="17"/>
      <c r="RZQ45" s="17"/>
      <c r="RZR45" s="17"/>
      <c r="RZS45" s="17"/>
      <c r="RZT45" s="17"/>
      <c r="RZU45" s="17"/>
      <c r="RZV45" s="17"/>
      <c r="RZW45" s="17"/>
      <c r="RZX45" s="17"/>
      <c r="RZY45" s="17"/>
      <c r="RZZ45" s="17"/>
      <c r="SAA45" s="17"/>
      <c r="SAB45" s="17"/>
      <c r="SAC45" s="17"/>
      <c r="SAD45" s="17"/>
      <c r="SAE45" s="17"/>
      <c r="SAF45" s="17"/>
      <c r="SAG45" s="17"/>
      <c r="SAH45" s="17"/>
      <c r="SAI45" s="17"/>
      <c r="SAJ45" s="17"/>
      <c r="SAK45" s="17"/>
      <c r="SAL45" s="17"/>
      <c r="SAM45" s="17"/>
      <c r="SAN45" s="17"/>
      <c r="SAO45" s="17"/>
      <c r="SAP45" s="17"/>
      <c r="SAQ45" s="17"/>
      <c r="SAR45" s="17"/>
      <c r="SAS45" s="17"/>
      <c r="SAT45" s="17"/>
      <c r="SAU45" s="17"/>
      <c r="SAV45" s="17"/>
      <c r="SAW45" s="17"/>
      <c r="SAX45" s="17"/>
      <c r="SAY45" s="17"/>
      <c r="SAZ45" s="17"/>
      <c r="SBA45" s="17"/>
      <c r="SBB45" s="17"/>
      <c r="SBC45" s="17"/>
      <c r="SBD45" s="17"/>
      <c r="SBE45" s="17"/>
      <c r="SBF45" s="17"/>
      <c r="SBG45" s="17"/>
      <c r="SBH45" s="17"/>
      <c r="SBI45" s="17"/>
      <c r="SBJ45" s="17"/>
      <c r="SBK45" s="17"/>
      <c r="SBL45" s="17"/>
      <c r="SBM45" s="17"/>
      <c r="SBN45" s="17"/>
      <c r="SBO45" s="17"/>
      <c r="SBP45" s="17"/>
      <c r="SBQ45" s="17"/>
      <c r="SBR45" s="17"/>
      <c r="SBS45" s="17"/>
      <c r="SBT45" s="17"/>
      <c r="SBU45" s="17"/>
      <c r="SBV45" s="17"/>
      <c r="SBW45" s="17"/>
      <c r="SBX45" s="17"/>
      <c r="SBY45" s="17"/>
      <c r="SBZ45" s="17"/>
      <c r="SCA45" s="17"/>
      <c r="SCB45" s="17"/>
      <c r="SCC45" s="17"/>
      <c r="SCD45" s="17"/>
      <c r="SCE45" s="17"/>
      <c r="SCF45" s="17"/>
      <c r="SCG45" s="17"/>
      <c r="SCH45" s="17"/>
      <c r="SCI45" s="17"/>
      <c r="SCJ45" s="17"/>
      <c r="SCK45" s="17"/>
      <c r="SCL45" s="17"/>
      <c r="SCM45" s="17"/>
      <c r="SCN45" s="17"/>
      <c r="SCO45" s="17"/>
      <c r="SCP45" s="17"/>
      <c r="SCQ45" s="17"/>
      <c r="SCR45" s="17"/>
      <c r="SCS45" s="17"/>
      <c r="SCT45" s="17"/>
      <c r="SCU45" s="17"/>
      <c r="SCV45" s="17"/>
      <c r="SCW45" s="17"/>
      <c r="SCX45" s="17"/>
      <c r="SCY45" s="17"/>
      <c r="SCZ45" s="17"/>
      <c r="SDA45" s="17"/>
      <c r="SDB45" s="17"/>
      <c r="SDC45" s="17"/>
      <c r="SDD45" s="17"/>
      <c r="SDE45" s="17"/>
      <c r="SDF45" s="17"/>
      <c r="SDG45" s="17"/>
      <c r="SDH45" s="17"/>
      <c r="SDI45" s="17"/>
      <c r="SDJ45" s="17"/>
      <c r="SDK45" s="17"/>
      <c r="SDL45" s="17"/>
      <c r="SDM45" s="17"/>
      <c r="SDN45" s="17"/>
      <c r="SDO45" s="17"/>
      <c r="SDP45" s="17"/>
      <c r="SDQ45" s="17"/>
      <c r="SDR45" s="17"/>
      <c r="SDS45" s="17"/>
      <c r="SDT45" s="17"/>
      <c r="SDU45" s="17"/>
      <c r="SDV45" s="17"/>
      <c r="SDW45" s="17"/>
      <c r="SDX45" s="17"/>
      <c r="SDY45" s="17"/>
      <c r="SDZ45" s="17"/>
      <c r="SEA45" s="17"/>
      <c r="SEB45" s="17"/>
      <c r="SEC45" s="17"/>
      <c r="SED45" s="17"/>
      <c r="SEE45" s="17"/>
      <c r="SEF45" s="17"/>
      <c r="SEG45" s="17"/>
      <c r="SEH45" s="17"/>
      <c r="SEI45" s="17"/>
      <c r="SEJ45" s="17"/>
      <c r="SEK45" s="17"/>
      <c r="SEL45" s="17"/>
      <c r="SEM45" s="17"/>
      <c r="SEN45" s="17"/>
      <c r="SEO45" s="17"/>
      <c r="SEP45" s="17"/>
      <c r="SEQ45" s="17"/>
      <c r="SER45" s="17"/>
      <c r="SES45" s="17"/>
      <c r="SET45" s="17"/>
      <c r="SEU45" s="17"/>
      <c r="SEV45" s="17"/>
      <c r="SEW45" s="17"/>
      <c r="SEX45" s="17"/>
      <c r="SEY45" s="17"/>
      <c r="SEZ45" s="17"/>
      <c r="SFA45" s="17"/>
      <c r="SFB45" s="17"/>
      <c r="SFC45" s="17"/>
      <c r="SFD45" s="17"/>
      <c r="SFE45" s="17"/>
      <c r="SFF45" s="17"/>
      <c r="SFG45" s="17"/>
      <c r="SFH45" s="17"/>
      <c r="SFI45" s="17"/>
      <c r="SFJ45" s="17"/>
      <c r="SFK45" s="17"/>
      <c r="SFL45" s="17"/>
      <c r="SFM45" s="17"/>
      <c r="SFN45" s="17"/>
      <c r="SFO45" s="17"/>
      <c r="SFP45" s="17"/>
      <c r="SFQ45" s="17"/>
      <c r="SFR45" s="17"/>
      <c r="SFS45" s="17"/>
      <c r="SFT45" s="17"/>
      <c r="SFU45" s="17"/>
      <c r="SFV45" s="17"/>
      <c r="SFW45" s="17"/>
      <c r="SFX45" s="17"/>
      <c r="SFY45" s="17"/>
      <c r="SFZ45" s="17"/>
      <c r="SGA45" s="17"/>
      <c r="SGB45" s="17"/>
      <c r="SGC45" s="17"/>
      <c r="SGD45" s="17"/>
      <c r="SGE45" s="17"/>
      <c r="SGF45" s="17"/>
      <c r="SGG45" s="17"/>
      <c r="SGH45" s="17"/>
      <c r="SGI45" s="17"/>
      <c r="SGJ45" s="17"/>
      <c r="SGK45" s="17"/>
      <c r="SGL45" s="17"/>
      <c r="SGM45" s="17"/>
      <c r="SGN45" s="17"/>
      <c r="SGO45" s="17"/>
      <c r="SGP45" s="17"/>
      <c r="SGQ45" s="17"/>
      <c r="SGR45" s="17"/>
      <c r="SGS45" s="17"/>
      <c r="SGT45" s="17"/>
      <c r="SGU45" s="17"/>
      <c r="SGV45" s="17"/>
      <c r="SGW45" s="17"/>
      <c r="SGX45" s="17"/>
      <c r="SGY45" s="17"/>
      <c r="SGZ45" s="17"/>
      <c r="SHA45" s="17"/>
      <c r="SHB45" s="17"/>
      <c r="SHC45" s="17"/>
      <c r="SHD45" s="17"/>
      <c r="SHE45" s="17"/>
      <c r="SHF45" s="17"/>
      <c r="SHG45" s="17"/>
      <c r="SHH45" s="17"/>
      <c r="SHI45" s="17"/>
      <c r="SHJ45" s="17"/>
      <c r="SHK45" s="17"/>
      <c r="SHL45" s="17"/>
      <c r="SHM45" s="17"/>
      <c r="SHN45" s="17"/>
      <c r="SHO45" s="17"/>
      <c r="SHP45" s="17"/>
      <c r="SHQ45" s="17"/>
      <c r="SHR45" s="17"/>
      <c r="SHS45" s="17"/>
      <c r="SHT45" s="17"/>
      <c r="SHU45" s="17"/>
      <c r="SHV45" s="17"/>
      <c r="SHW45" s="17"/>
      <c r="SHX45" s="17"/>
      <c r="SHY45" s="17"/>
      <c r="SHZ45" s="17"/>
      <c r="SIA45" s="17"/>
      <c r="SIB45" s="17"/>
      <c r="SIC45" s="17"/>
      <c r="SID45" s="17"/>
      <c r="SIE45" s="17"/>
      <c r="SIF45" s="17"/>
      <c r="SIG45" s="17"/>
      <c r="SIH45" s="17"/>
      <c r="SII45" s="17"/>
      <c r="SIJ45" s="17"/>
      <c r="SIK45" s="17"/>
      <c r="SIL45" s="17"/>
      <c r="SIM45" s="17"/>
      <c r="SIN45" s="17"/>
      <c r="SIO45" s="17"/>
      <c r="SIP45" s="17"/>
      <c r="SIQ45" s="17"/>
      <c r="SIR45" s="17"/>
      <c r="SIS45" s="17"/>
      <c r="SIT45" s="17"/>
      <c r="SIU45" s="17"/>
      <c r="SIV45" s="17"/>
      <c r="SIW45" s="17"/>
      <c r="SIX45" s="17"/>
      <c r="SIY45" s="17"/>
      <c r="SIZ45" s="17"/>
      <c r="SJA45" s="17"/>
      <c r="SJB45" s="17"/>
      <c r="SJC45" s="17"/>
      <c r="SJD45" s="17"/>
      <c r="SJE45" s="17"/>
      <c r="SJF45" s="17"/>
      <c r="SJG45" s="17"/>
      <c r="SJH45" s="17"/>
      <c r="SJI45" s="17"/>
      <c r="SJJ45" s="17"/>
      <c r="SJK45" s="17"/>
      <c r="SJL45" s="17"/>
      <c r="SJM45" s="17"/>
      <c r="SJN45" s="17"/>
      <c r="SJO45" s="17"/>
      <c r="SJP45" s="17"/>
      <c r="SJQ45" s="17"/>
      <c r="SJR45" s="17"/>
      <c r="SJS45" s="17"/>
      <c r="SJT45" s="17"/>
      <c r="SJU45" s="17"/>
      <c r="SJV45" s="17"/>
      <c r="SJW45" s="17"/>
      <c r="SJX45" s="17"/>
      <c r="SJY45" s="17"/>
      <c r="SJZ45" s="17"/>
      <c r="SKA45" s="17"/>
      <c r="SKB45" s="17"/>
      <c r="SKC45" s="17"/>
      <c r="SKD45" s="17"/>
      <c r="SKE45" s="17"/>
      <c r="SKF45" s="17"/>
      <c r="SKG45" s="17"/>
      <c r="SKH45" s="17"/>
      <c r="SKI45" s="17"/>
      <c r="SKJ45" s="17"/>
      <c r="SKK45" s="17"/>
      <c r="SKL45" s="17"/>
      <c r="SKM45" s="17"/>
      <c r="SKN45" s="17"/>
      <c r="SKO45" s="17"/>
      <c r="SKP45" s="17"/>
      <c r="SKQ45" s="17"/>
      <c r="SKR45" s="17"/>
      <c r="SKS45" s="17"/>
      <c r="SKT45" s="17"/>
      <c r="SKU45" s="17"/>
      <c r="SKV45" s="17"/>
      <c r="SKW45" s="17"/>
      <c r="SKX45" s="17"/>
      <c r="SKY45" s="17"/>
      <c r="SKZ45" s="17"/>
      <c r="SLA45" s="17"/>
      <c r="SLB45" s="17"/>
      <c r="SLC45" s="17"/>
      <c r="SLD45" s="17"/>
      <c r="SLE45" s="17"/>
      <c r="SLF45" s="17"/>
      <c r="SLG45" s="17"/>
      <c r="SLH45" s="17"/>
      <c r="SLI45" s="17"/>
      <c r="SLJ45" s="17"/>
      <c r="SLK45" s="17"/>
      <c r="SLL45" s="17"/>
      <c r="SLM45" s="17"/>
      <c r="SLN45" s="17"/>
      <c r="SLO45" s="17"/>
      <c r="SLP45" s="17"/>
      <c r="SLQ45" s="17"/>
      <c r="SLR45" s="17"/>
      <c r="SLS45" s="17"/>
      <c r="SLT45" s="17"/>
      <c r="SLU45" s="17"/>
      <c r="SLV45" s="17"/>
      <c r="SLW45" s="17"/>
      <c r="SLX45" s="17"/>
      <c r="SLY45" s="17"/>
      <c r="SLZ45" s="17"/>
      <c r="SMA45" s="17"/>
      <c r="SMB45" s="17"/>
      <c r="SMC45" s="17"/>
      <c r="SMD45" s="17"/>
      <c r="SME45" s="17"/>
      <c r="SMF45" s="17"/>
      <c r="SMG45" s="17"/>
      <c r="SMH45" s="17"/>
      <c r="SMI45" s="17"/>
      <c r="SMJ45" s="17"/>
      <c r="SMK45" s="17"/>
      <c r="SML45" s="17"/>
      <c r="SMM45" s="17"/>
      <c r="SMN45" s="17"/>
      <c r="SMO45" s="17"/>
      <c r="SMP45" s="17"/>
      <c r="SMQ45" s="17"/>
      <c r="SMR45" s="17"/>
      <c r="SMS45" s="17"/>
      <c r="SMT45" s="17"/>
      <c r="SMU45" s="17"/>
      <c r="SMV45" s="17"/>
      <c r="SMW45" s="17"/>
      <c r="SMX45" s="17"/>
      <c r="SMY45" s="17"/>
      <c r="SMZ45" s="17"/>
      <c r="SNA45" s="17"/>
      <c r="SNB45" s="17"/>
      <c r="SNC45" s="17"/>
      <c r="SND45" s="17"/>
      <c r="SNE45" s="17"/>
      <c r="SNF45" s="17"/>
      <c r="SNG45" s="17"/>
      <c r="SNH45" s="17"/>
      <c r="SNI45" s="17"/>
      <c r="SNJ45" s="17"/>
      <c r="SNK45" s="17"/>
      <c r="SNL45" s="17"/>
      <c r="SNM45" s="17"/>
      <c r="SNN45" s="17"/>
      <c r="SNO45" s="17"/>
      <c r="SNP45" s="17"/>
      <c r="SNQ45" s="17"/>
      <c r="SNR45" s="17"/>
      <c r="SNS45" s="17"/>
      <c r="SNT45" s="17"/>
      <c r="SNU45" s="17"/>
      <c r="SNV45" s="17"/>
      <c r="SNW45" s="17"/>
      <c r="SNX45" s="17"/>
      <c r="SNY45" s="17"/>
      <c r="SNZ45" s="17"/>
      <c r="SOA45" s="17"/>
      <c r="SOB45" s="17"/>
      <c r="SOC45" s="17"/>
      <c r="SOD45" s="17"/>
      <c r="SOE45" s="17"/>
      <c r="SOF45" s="17"/>
      <c r="SOG45" s="17"/>
      <c r="SOH45" s="17"/>
      <c r="SOI45" s="17"/>
      <c r="SOJ45" s="17"/>
      <c r="SOK45" s="17"/>
      <c r="SOL45" s="17"/>
      <c r="SOM45" s="17"/>
      <c r="SON45" s="17"/>
      <c r="SOO45" s="17"/>
      <c r="SOP45" s="17"/>
      <c r="SOQ45" s="17"/>
      <c r="SOR45" s="17"/>
      <c r="SOS45" s="17"/>
      <c r="SOT45" s="17"/>
      <c r="SOU45" s="17"/>
      <c r="SOV45" s="17"/>
      <c r="SOW45" s="17"/>
      <c r="SOX45" s="17"/>
      <c r="SOY45" s="17"/>
      <c r="SOZ45" s="17"/>
      <c r="SPA45" s="17"/>
      <c r="SPB45" s="17"/>
      <c r="SPC45" s="17"/>
      <c r="SPD45" s="17"/>
      <c r="SPE45" s="17"/>
      <c r="SPF45" s="17"/>
      <c r="SPG45" s="17"/>
      <c r="SPH45" s="17"/>
      <c r="SPI45" s="17"/>
      <c r="SPJ45" s="17"/>
      <c r="SPK45" s="17"/>
      <c r="SPL45" s="17"/>
      <c r="SPM45" s="17"/>
      <c r="SPN45" s="17"/>
      <c r="SPO45" s="17"/>
      <c r="SPP45" s="17"/>
      <c r="SPQ45" s="17"/>
      <c r="SPR45" s="17"/>
      <c r="SPS45" s="17"/>
      <c r="SPT45" s="17"/>
      <c r="SPU45" s="17"/>
      <c r="SPV45" s="17"/>
      <c r="SPW45" s="17"/>
      <c r="SPX45" s="17"/>
      <c r="SPY45" s="17"/>
      <c r="SPZ45" s="17"/>
      <c r="SQA45" s="17"/>
      <c r="SQB45" s="17"/>
      <c r="SQC45" s="17"/>
      <c r="SQD45" s="17"/>
      <c r="SQE45" s="17"/>
      <c r="SQF45" s="17"/>
      <c r="SQG45" s="17"/>
      <c r="SQH45" s="17"/>
      <c r="SQI45" s="17"/>
      <c r="SQJ45" s="17"/>
      <c r="SQK45" s="17"/>
      <c r="SQL45" s="17"/>
      <c r="SQM45" s="17"/>
      <c r="SQN45" s="17"/>
      <c r="SQO45" s="17"/>
      <c r="SQP45" s="17"/>
      <c r="SQQ45" s="17"/>
      <c r="SQR45" s="17"/>
      <c r="SQS45" s="17"/>
      <c r="SQT45" s="17"/>
      <c r="SQU45" s="17"/>
      <c r="SQV45" s="17"/>
      <c r="SQW45" s="17"/>
      <c r="SQX45" s="17"/>
      <c r="SQY45" s="17"/>
      <c r="SQZ45" s="17"/>
      <c r="SRA45" s="17"/>
      <c r="SRB45" s="17"/>
      <c r="SRC45" s="17"/>
      <c r="SRD45" s="17"/>
      <c r="SRE45" s="17"/>
      <c r="SRF45" s="17"/>
      <c r="SRG45" s="17"/>
      <c r="SRH45" s="17"/>
      <c r="SRI45" s="17"/>
      <c r="SRJ45" s="17"/>
      <c r="SRK45" s="17"/>
      <c r="SRL45" s="17"/>
      <c r="SRM45" s="17"/>
      <c r="SRN45" s="17"/>
      <c r="SRO45" s="17"/>
      <c r="SRP45" s="17"/>
      <c r="SRQ45" s="17"/>
      <c r="SRR45" s="17"/>
      <c r="SRS45" s="17"/>
      <c r="SRT45" s="17"/>
      <c r="SRU45" s="17"/>
      <c r="SRV45" s="17"/>
      <c r="SRW45" s="17"/>
      <c r="SRX45" s="17"/>
      <c r="SRY45" s="17"/>
      <c r="SRZ45" s="17"/>
      <c r="SSA45" s="17"/>
      <c r="SSB45" s="17"/>
      <c r="SSC45" s="17"/>
      <c r="SSD45" s="17"/>
      <c r="SSE45" s="17"/>
      <c r="SSF45" s="17"/>
      <c r="SSG45" s="17"/>
      <c r="SSH45" s="17"/>
      <c r="SSI45" s="17"/>
      <c r="SSJ45" s="17"/>
      <c r="SSK45" s="17"/>
      <c r="SSL45" s="17"/>
      <c r="SSM45" s="17"/>
      <c r="SSN45" s="17"/>
      <c r="SSO45" s="17"/>
      <c r="SSP45" s="17"/>
      <c r="SSQ45" s="17"/>
      <c r="SSR45" s="17"/>
      <c r="SSS45" s="17"/>
      <c r="SST45" s="17"/>
      <c r="SSU45" s="17"/>
      <c r="SSV45" s="17"/>
      <c r="SSW45" s="17"/>
      <c r="SSX45" s="17"/>
      <c r="SSY45" s="17"/>
      <c r="SSZ45" s="17"/>
      <c r="STA45" s="17"/>
      <c r="STB45" s="17"/>
      <c r="STC45" s="17"/>
      <c r="STD45" s="17"/>
      <c r="STE45" s="17"/>
      <c r="STF45" s="17"/>
      <c r="STG45" s="17"/>
      <c r="STH45" s="17"/>
      <c r="STI45" s="17"/>
      <c r="STJ45" s="17"/>
      <c r="STK45" s="17"/>
      <c r="STL45" s="17"/>
      <c r="STM45" s="17"/>
      <c r="STN45" s="17"/>
      <c r="STO45" s="17"/>
      <c r="STP45" s="17"/>
      <c r="STQ45" s="17"/>
      <c r="STR45" s="17"/>
      <c r="STS45" s="17"/>
      <c r="STT45" s="17"/>
      <c r="STU45" s="17"/>
      <c r="STV45" s="17"/>
      <c r="STW45" s="17"/>
      <c r="STX45" s="17"/>
      <c r="STY45" s="17"/>
      <c r="STZ45" s="17"/>
      <c r="SUA45" s="17"/>
      <c r="SUB45" s="17"/>
      <c r="SUC45" s="17"/>
      <c r="SUD45" s="17"/>
      <c r="SUE45" s="17"/>
      <c r="SUF45" s="17"/>
      <c r="SUG45" s="17"/>
      <c r="SUH45" s="17"/>
      <c r="SUI45" s="17"/>
      <c r="SUJ45" s="17"/>
      <c r="SUK45" s="17"/>
      <c r="SUL45" s="17"/>
      <c r="SUM45" s="17"/>
      <c r="SUN45" s="17"/>
      <c r="SUO45" s="17"/>
      <c r="SUP45" s="17"/>
      <c r="SUQ45" s="17"/>
      <c r="SUR45" s="17"/>
      <c r="SUS45" s="17"/>
      <c r="SUT45" s="17"/>
      <c r="SUU45" s="17"/>
      <c r="SUV45" s="17"/>
      <c r="SUW45" s="17"/>
      <c r="SUX45" s="17"/>
      <c r="SUY45" s="17"/>
      <c r="SUZ45" s="17"/>
      <c r="SVA45" s="17"/>
      <c r="SVB45" s="17"/>
      <c r="SVC45" s="17"/>
      <c r="SVD45" s="17"/>
      <c r="SVE45" s="17"/>
      <c r="SVF45" s="17"/>
      <c r="SVG45" s="17"/>
      <c r="SVH45" s="17"/>
      <c r="SVI45" s="17"/>
      <c r="SVJ45" s="17"/>
      <c r="SVK45" s="17"/>
      <c r="SVL45" s="17"/>
      <c r="SVM45" s="17"/>
      <c r="SVN45" s="17"/>
      <c r="SVO45" s="17"/>
      <c r="SVP45" s="17"/>
      <c r="SVQ45" s="17"/>
      <c r="SVR45" s="17"/>
      <c r="SVS45" s="17"/>
      <c r="SVT45" s="17"/>
      <c r="SVU45" s="17"/>
      <c r="SVV45" s="17"/>
      <c r="SVW45" s="17"/>
      <c r="SVX45" s="17"/>
      <c r="SVY45" s="17"/>
      <c r="SVZ45" s="17"/>
      <c r="SWA45" s="17"/>
      <c r="SWB45" s="17"/>
      <c r="SWC45" s="17"/>
      <c r="SWD45" s="17"/>
      <c r="SWE45" s="17"/>
      <c r="SWF45" s="17"/>
      <c r="SWG45" s="17"/>
      <c r="SWH45" s="17"/>
      <c r="SWI45" s="17"/>
      <c r="SWJ45" s="17"/>
      <c r="SWK45" s="17"/>
      <c r="SWL45" s="17"/>
      <c r="SWM45" s="17"/>
      <c r="SWN45" s="17"/>
      <c r="SWO45" s="17"/>
      <c r="SWP45" s="17"/>
      <c r="SWQ45" s="17"/>
      <c r="SWR45" s="17"/>
      <c r="SWS45" s="17"/>
      <c r="SWT45" s="17"/>
      <c r="SWU45" s="17"/>
      <c r="SWV45" s="17"/>
      <c r="SWW45" s="17"/>
      <c r="SWX45" s="17"/>
      <c r="SWY45" s="17"/>
      <c r="SWZ45" s="17"/>
      <c r="SXA45" s="17"/>
      <c r="SXB45" s="17"/>
      <c r="SXC45" s="17"/>
      <c r="SXD45" s="17"/>
      <c r="SXE45" s="17"/>
      <c r="SXF45" s="17"/>
      <c r="SXG45" s="17"/>
      <c r="SXH45" s="17"/>
      <c r="SXI45" s="17"/>
      <c r="SXJ45" s="17"/>
      <c r="SXK45" s="17"/>
      <c r="SXL45" s="17"/>
      <c r="SXM45" s="17"/>
      <c r="SXN45" s="17"/>
      <c r="SXO45" s="17"/>
      <c r="SXP45" s="17"/>
      <c r="SXQ45" s="17"/>
      <c r="SXR45" s="17"/>
      <c r="SXS45" s="17"/>
      <c r="SXT45" s="17"/>
      <c r="SXU45" s="17"/>
      <c r="SXV45" s="17"/>
      <c r="SXW45" s="17"/>
      <c r="SXX45" s="17"/>
      <c r="SXY45" s="17"/>
      <c r="SXZ45" s="17"/>
      <c r="SYA45" s="17"/>
      <c r="SYB45" s="17"/>
      <c r="SYC45" s="17"/>
      <c r="SYD45" s="17"/>
      <c r="SYE45" s="17"/>
      <c r="SYF45" s="17"/>
      <c r="SYG45" s="17"/>
      <c r="SYH45" s="17"/>
      <c r="SYI45" s="17"/>
      <c r="SYJ45" s="17"/>
      <c r="SYK45" s="17"/>
      <c r="SYL45" s="17"/>
      <c r="SYM45" s="17"/>
      <c r="SYN45" s="17"/>
      <c r="SYO45" s="17"/>
      <c r="SYP45" s="17"/>
      <c r="SYQ45" s="17"/>
      <c r="SYR45" s="17"/>
      <c r="SYS45" s="17"/>
      <c r="SYT45" s="17"/>
      <c r="SYU45" s="17"/>
      <c r="SYV45" s="17"/>
      <c r="SYW45" s="17"/>
      <c r="SYX45" s="17"/>
      <c r="SYY45" s="17"/>
      <c r="SYZ45" s="17"/>
      <c r="SZA45" s="17"/>
      <c r="SZB45" s="17"/>
      <c r="SZC45" s="17"/>
      <c r="SZD45" s="17"/>
      <c r="SZE45" s="17"/>
      <c r="SZF45" s="17"/>
      <c r="SZG45" s="17"/>
      <c r="SZH45" s="17"/>
      <c r="SZI45" s="17"/>
      <c r="SZJ45" s="17"/>
      <c r="SZK45" s="17"/>
      <c r="SZL45" s="17"/>
      <c r="SZM45" s="17"/>
      <c r="SZN45" s="17"/>
      <c r="SZO45" s="17"/>
      <c r="SZP45" s="17"/>
      <c r="SZQ45" s="17"/>
      <c r="SZR45" s="17"/>
      <c r="SZS45" s="17"/>
      <c r="SZT45" s="17"/>
      <c r="SZU45" s="17"/>
      <c r="SZV45" s="17"/>
      <c r="SZW45" s="17"/>
      <c r="SZX45" s="17"/>
      <c r="SZY45" s="17"/>
      <c r="SZZ45" s="17"/>
      <c r="TAA45" s="17"/>
      <c r="TAB45" s="17"/>
      <c r="TAC45" s="17"/>
      <c r="TAD45" s="17"/>
      <c r="TAE45" s="17"/>
      <c r="TAF45" s="17"/>
      <c r="TAG45" s="17"/>
      <c r="TAH45" s="17"/>
      <c r="TAI45" s="17"/>
      <c r="TAJ45" s="17"/>
      <c r="TAK45" s="17"/>
      <c r="TAL45" s="17"/>
      <c r="TAM45" s="17"/>
      <c r="TAN45" s="17"/>
      <c r="TAO45" s="17"/>
      <c r="TAP45" s="17"/>
      <c r="TAQ45" s="17"/>
      <c r="TAR45" s="17"/>
      <c r="TAS45" s="17"/>
      <c r="TAT45" s="17"/>
      <c r="TAU45" s="17"/>
      <c r="TAV45" s="17"/>
      <c r="TAW45" s="17"/>
      <c r="TAX45" s="17"/>
      <c r="TAY45" s="17"/>
      <c r="TAZ45" s="17"/>
      <c r="TBA45" s="17"/>
      <c r="TBB45" s="17"/>
      <c r="TBC45" s="17"/>
      <c r="TBD45" s="17"/>
      <c r="TBE45" s="17"/>
      <c r="TBF45" s="17"/>
      <c r="TBG45" s="17"/>
      <c r="TBH45" s="17"/>
      <c r="TBI45" s="17"/>
      <c r="TBJ45" s="17"/>
      <c r="TBK45" s="17"/>
      <c r="TBL45" s="17"/>
      <c r="TBM45" s="17"/>
      <c r="TBN45" s="17"/>
      <c r="TBO45" s="17"/>
      <c r="TBP45" s="17"/>
      <c r="TBQ45" s="17"/>
      <c r="TBR45" s="17"/>
      <c r="TBS45" s="17"/>
      <c r="TBT45" s="17"/>
      <c r="TBU45" s="17"/>
      <c r="TBV45" s="17"/>
      <c r="TBW45" s="17"/>
      <c r="TBX45" s="17"/>
      <c r="TBY45" s="17"/>
      <c r="TBZ45" s="17"/>
      <c r="TCA45" s="17"/>
      <c r="TCB45" s="17"/>
      <c r="TCC45" s="17"/>
      <c r="TCD45" s="17"/>
      <c r="TCE45" s="17"/>
      <c r="TCF45" s="17"/>
      <c r="TCG45" s="17"/>
      <c r="TCH45" s="17"/>
      <c r="TCI45" s="17"/>
      <c r="TCJ45" s="17"/>
      <c r="TCK45" s="17"/>
      <c r="TCL45" s="17"/>
      <c r="TCM45" s="17"/>
      <c r="TCN45" s="17"/>
      <c r="TCO45" s="17"/>
      <c r="TCP45" s="17"/>
      <c r="TCQ45" s="17"/>
      <c r="TCR45" s="17"/>
      <c r="TCS45" s="17"/>
      <c r="TCT45" s="17"/>
      <c r="TCU45" s="17"/>
      <c r="TCV45" s="17"/>
      <c r="TCW45" s="17"/>
      <c r="TCX45" s="17"/>
      <c r="TCY45" s="17"/>
      <c r="TCZ45" s="17"/>
      <c r="TDA45" s="17"/>
      <c r="TDB45" s="17"/>
      <c r="TDC45" s="17"/>
      <c r="TDD45" s="17"/>
      <c r="TDE45" s="17"/>
      <c r="TDF45" s="17"/>
      <c r="TDG45" s="17"/>
      <c r="TDH45" s="17"/>
      <c r="TDI45" s="17"/>
      <c r="TDJ45" s="17"/>
      <c r="TDK45" s="17"/>
      <c r="TDL45" s="17"/>
      <c r="TDM45" s="17"/>
      <c r="TDN45" s="17"/>
      <c r="TDO45" s="17"/>
      <c r="TDP45" s="17"/>
      <c r="TDQ45" s="17"/>
      <c r="TDR45" s="17"/>
      <c r="TDS45" s="17"/>
      <c r="TDT45" s="17"/>
      <c r="TDU45" s="17"/>
      <c r="TDV45" s="17"/>
      <c r="TDW45" s="17"/>
      <c r="TDX45" s="17"/>
      <c r="TDY45" s="17"/>
      <c r="TDZ45" s="17"/>
      <c r="TEA45" s="17"/>
      <c r="TEB45" s="17"/>
      <c r="TEC45" s="17"/>
      <c r="TED45" s="17"/>
      <c r="TEE45" s="17"/>
      <c r="TEF45" s="17"/>
      <c r="TEG45" s="17"/>
      <c r="TEH45" s="17"/>
      <c r="TEI45" s="17"/>
      <c r="TEJ45" s="17"/>
      <c r="TEK45" s="17"/>
      <c r="TEL45" s="17"/>
      <c r="TEM45" s="17"/>
      <c r="TEN45" s="17"/>
      <c r="TEO45" s="17"/>
      <c r="TEP45" s="17"/>
      <c r="TEQ45" s="17"/>
      <c r="TER45" s="17"/>
      <c r="TES45" s="17"/>
      <c r="TET45" s="17"/>
      <c r="TEU45" s="17"/>
      <c r="TEV45" s="17"/>
      <c r="TEW45" s="17"/>
      <c r="TEX45" s="17"/>
      <c r="TEY45" s="17"/>
      <c r="TEZ45" s="17"/>
      <c r="TFA45" s="17"/>
      <c r="TFB45" s="17"/>
      <c r="TFC45" s="17"/>
      <c r="TFD45" s="17"/>
      <c r="TFE45" s="17"/>
      <c r="TFF45" s="17"/>
      <c r="TFG45" s="17"/>
      <c r="TFH45" s="17"/>
      <c r="TFI45" s="17"/>
      <c r="TFJ45" s="17"/>
      <c r="TFK45" s="17"/>
      <c r="TFL45" s="17"/>
      <c r="TFM45" s="17"/>
      <c r="TFN45" s="17"/>
      <c r="TFO45" s="17"/>
      <c r="TFP45" s="17"/>
      <c r="TFQ45" s="17"/>
      <c r="TFR45" s="17"/>
      <c r="TFS45" s="17"/>
      <c r="TFT45" s="17"/>
      <c r="TFU45" s="17"/>
      <c r="TFV45" s="17"/>
      <c r="TFW45" s="17"/>
      <c r="TFX45" s="17"/>
      <c r="TFY45" s="17"/>
      <c r="TFZ45" s="17"/>
      <c r="TGA45" s="17"/>
      <c r="TGB45" s="17"/>
      <c r="TGC45" s="17"/>
      <c r="TGD45" s="17"/>
      <c r="TGE45" s="17"/>
      <c r="TGF45" s="17"/>
      <c r="TGG45" s="17"/>
      <c r="TGH45" s="17"/>
      <c r="TGI45" s="17"/>
      <c r="TGJ45" s="17"/>
      <c r="TGK45" s="17"/>
      <c r="TGL45" s="17"/>
      <c r="TGM45" s="17"/>
      <c r="TGN45" s="17"/>
      <c r="TGO45" s="17"/>
      <c r="TGP45" s="17"/>
      <c r="TGQ45" s="17"/>
      <c r="TGR45" s="17"/>
      <c r="TGS45" s="17"/>
      <c r="TGT45" s="17"/>
      <c r="TGU45" s="17"/>
      <c r="TGV45" s="17"/>
      <c r="TGW45" s="17"/>
      <c r="TGX45" s="17"/>
      <c r="TGY45" s="17"/>
      <c r="TGZ45" s="17"/>
      <c r="THA45" s="17"/>
      <c r="THB45" s="17"/>
      <c r="THC45" s="17"/>
      <c r="THD45" s="17"/>
      <c r="THE45" s="17"/>
      <c r="THF45" s="17"/>
      <c r="THG45" s="17"/>
      <c r="THH45" s="17"/>
      <c r="THI45" s="17"/>
      <c r="THJ45" s="17"/>
      <c r="THK45" s="17"/>
      <c r="THL45" s="17"/>
      <c r="THM45" s="17"/>
      <c r="THN45" s="17"/>
      <c r="THO45" s="17"/>
      <c r="THP45" s="17"/>
      <c r="THQ45" s="17"/>
      <c r="THR45" s="17"/>
      <c r="THS45" s="17"/>
      <c r="THT45" s="17"/>
      <c r="THU45" s="17"/>
      <c r="THV45" s="17"/>
      <c r="THW45" s="17"/>
      <c r="THX45" s="17"/>
      <c r="THY45" s="17"/>
      <c r="THZ45" s="17"/>
      <c r="TIA45" s="17"/>
      <c r="TIB45" s="17"/>
      <c r="TIC45" s="17"/>
      <c r="TID45" s="17"/>
      <c r="TIE45" s="17"/>
      <c r="TIF45" s="17"/>
      <c r="TIG45" s="17"/>
      <c r="TIH45" s="17"/>
      <c r="TII45" s="17"/>
      <c r="TIJ45" s="17"/>
      <c r="TIK45" s="17"/>
      <c r="TIL45" s="17"/>
      <c r="TIM45" s="17"/>
      <c r="TIN45" s="17"/>
      <c r="TIO45" s="17"/>
      <c r="TIP45" s="17"/>
      <c r="TIQ45" s="17"/>
      <c r="TIR45" s="17"/>
      <c r="TIS45" s="17"/>
      <c r="TIT45" s="17"/>
      <c r="TIU45" s="17"/>
      <c r="TIV45" s="17"/>
      <c r="TIW45" s="17"/>
      <c r="TIX45" s="17"/>
      <c r="TIY45" s="17"/>
      <c r="TIZ45" s="17"/>
      <c r="TJA45" s="17"/>
      <c r="TJB45" s="17"/>
      <c r="TJC45" s="17"/>
      <c r="TJD45" s="17"/>
      <c r="TJE45" s="17"/>
      <c r="TJF45" s="17"/>
      <c r="TJG45" s="17"/>
      <c r="TJH45" s="17"/>
      <c r="TJI45" s="17"/>
      <c r="TJJ45" s="17"/>
      <c r="TJK45" s="17"/>
      <c r="TJL45" s="17"/>
      <c r="TJM45" s="17"/>
      <c r="TJN45" s="17"/>
      <c r="TJO45" s="17"/>
      <c r="TJP45" s="17"/>
      <c r="TJQ45" s="17"/>
      <c r="TJR45" s="17"/>
      <c r="TJS45" s="17"/>
      <c r="TJT45" s="17"/>
      <c r="TJU45" s="17"/>
      <c r="TJV45" s="17"/>
      <c r="TJW45" s="17"/>
      <c r="TJX45" s="17"/>
      <c r="TJY45" s="17"/>
      <c r="TJZ45" s="17"/>
      <c r="TKA45" s="17"/>
      <c r="TKB45" s="17"/>
      <c r="TKC45" s="17"/>
      <c r="TKD45" s="17"/>
      <c r="TKE45" s="17"/>
      <c r="TKF45" s="17"/>
      <c r="TKG45" s="17"/>
      <c r="TKH45" s="17"/>
      <c r="TKI45" s="17"/>
      <c r="TKJ45" s="17"/>
      <c r="TKK45" s="17"/>
      <c r="TKL45" s="17"/>
      <c r="TKM45" s="17"/>
      <c r="TKN45" s="17"/>
      <c r="TKO45" s="17"/>
      <c r="TKP45" s="17"/>
      <c r="TKQ45" s="17"/>
      <c r="TKR45" s="17"/>
      <c r="TKS45" s="17"/>
      <c r="TKT45" s="17"/>
      <c r="TKU45" s="17"/>
      <c r="TKV45" s="17"/>
      <c r="TKW45" s="17"/>
      <c r="TKX45" s="17"/>
      <c r="TKY45" s="17"/>
      <c r="TKZ45" s="17"/>
      <c r="TLA45" s="17"/>
      <c r="TLB45" s="17"/>
      <c r="TLC45" s="17"/>
      <c r="TLD45" s="17"/>
      <c r="TLE45" s="17"/>
      <c r="TLF45" s="17"/>
      <c r="TLG45" s="17"/>
      <c r="TLH45" s="17"/>
      <c r="TLI45" s="17"/>
      <c r="TLJ45" s="17"/>
      <c r="TLK45" s="17"/>
      <c r="TLL45" s="17"/>
      <c r="TLM45" s="17"/>
      <c r="TLN45" s="17"/>
      <c r="TLO45" s="17"/>
      <c r="TLP45" s="17"/>
      <c r="TLQ45" s="17"/>
      <c r="TLR45" s="17"/>
      <c r="TLS45" s="17"/>
      <c r="TLT45" s="17"/>
      <c r="TLU45" s="17"/>
      <c r="TLV45" s="17"/>
      <c r="TLW45" s="17"/>
      <c r="TLX45" s="17"/>
      <c r="TLY45" s="17"/>
      <c r="TLZ45" s="17"/>
      <c r="TMA45" s="17"/>
      <c r="TMB45" s="17"/>
      <c r="TMC45" s="17"/>
      <c r="TMD45" s="17"/>
      <c r="TME45" s="17"/>
      <c r="TMF45" s="17"/>
      <c r="TMG45" s="17"/>
      <c r="TMH45" s="17"/>
      <c r="TMI45" s="17"/>
      <c r="TMJ45" s="17"/>
      <c r="TMK45" s="17"/>
      <c r="TML45" s="17"/>
      <c r="TMM45" s="17"/>
      <c r="TMN45" s="17"/>
      <c r="TMO45" s="17"/>
      <c r="TMP45" s="17"/>
      <c r="TMQ45" s="17"/>
      <c r="TMR45" s="17"/>
      <c r="TMS45" s="17"/>
      <c r="TMT45" s="17"/>
      <c r="TMU45" s="17"/>
      <c r="TMV45" s="17"/>
      <c r="TMW45" s="17"/>
      <c r="TMX45" s="17"/>
      <c r="TMY45" s="17"/>
      <c r="TMZ45" s="17"/>
      <c r="TNA45" s="17"/>
      <c r="TNB45" s="17"/>
      <c r="TNC45" s="17"/>
      <c r="TND45" s="17"/>
      <c r="TNE45" s="17"/>
      <c r="TNF45" s="17"/>
      <c r="TNG45" s="17"/>
      <c r="TNH45" s="17"/>
      <c r="TNI45" s="17"/>
      <c r="TNJ45" s="17"/>
      <c r="TNK45" s="17"/>
      <c r="TNL45" s="17"/>
      <c r="TNM45" s="17"/>
      <c r="TNN45" s="17"/>
      <c r="TNO45" s="17"/>
      <c r="TNP45" s="17"/>
      <c r="TNQ45" s="17"/>
      <c r="TNR45" s="17"/>
      <c r="TNS45" s="17"/>
      <c r="TNT45" s="17"/>
      <c r="TNU45" s="17"/>
      <c r="TNV45" s="17"/>
      <c r="TNW45" s="17"/>
      <c r="TNX45" s="17"/>
      <c r="TNY45" s="17"/>
      <c r="TNZ45" s="17"/>
      <c r="TOA45" s="17"/>
      <c r="TOB45" s="17"/>
      <c r="TOC45" s="17"/>
      <c r="TOD45" s="17"/>
      <c r="TOE45" s="17"/>
      <c r="TOF45" s="17"/>
      <c r="TOG45" s="17"/>
      <c r="TOH45" s="17"/>
      <c r="TOI45" s="17"/>
      <c r="TOJ45" s="17"/>
      <c r="TOK45" s="17"/>
      <c r="TOL45" s="17"/>
      <c r="TOM45" s="17"/>
      <c r="TON45" s="17"/>
      <c r="TOO45" s="17"/>
      <c r="TOP45" s="17"/>
      <c r="TOQ45" s="17"/>
      <c r="TOR45" s="17"/>
      <c r="TOS45" s="17"/>
      <c r="TOT45" s="17"/>
      <c r="TOU45" s="17"/>
      <c r="TOV45" s="17"/>
      <c r="TOW45" s="17"/>
      <c r="TOX45" s="17"/>
      <c r="TOY45" s="17"/>
      <c r="TOZ45" s="17"/>
      <c r="TPA45" s="17"/>
      <c r="TPB45" s="17"/>
      <c r="TPC45" s="17"/>
      <c r="TPD45" s="17"/>
      <c r="TPE45" s="17"/>
      <c r="TPF45" s="17"/>
      <c r="TPG45" s="17"/>
      <c r="TPH45" s="17"/>
      <c r="TPI45" s="17"/>
      <c r="TPJ45" s="17"/>
      <c r="TPK45" s="17"/>
      <c r="TPL45" s="17"/>
      <c r="TPM45" s="17"/>
      <c r="TPN45" s="17"/>
      <c r="TPO45" s="17"/>
      <c r="TPP45" s="17"/>
      <c r="TPQ45" s="17"/>
      <c r="TPR45" s="17"/>
      <c r="TPS45" s="17"/>
      <c r="TPT45" s="17"/>
      <c r="TPU45" s="17"/>
      <c r="TPV45" s="17"/>
      <c r="TPW45" s="17"/>
      <c r="TPX45" s="17"/>
      <c r="TPY45" s="17"/>
      <c r="TPZ45" s="17"/>
      <c r="TQA45" s="17"/>
      <c r="TQB45" s="17"/>
      <c r="TQC45" s="17"/>
      <c r="TQD45" s="17"/>
      <c r="TQE45" s="17"/>
      <c r="TQF45" s="17"/>
      <c r="TQG45" s="17"/>
      <c r="TQH45" s="17"/>
      <c r="TQI45" s="17"/>
      <c r="TQJ45" s="17"/>
      <c r="TQK45" s="17"/>
      <c r="TQL45" s="17"/>
      <c r="TQM45" s="17"/>
      <c r="TQN45" s="17"/>
      <c r="TQO45" s="17"/>
      <c r="TQP45" s="17"/>
      <c r="TQQ45" s="17"/>
      <c r="TQR45" s="17"/>
      <c r="TQS45" s="17"/>
      <c r="TQT45" s="17"/>
      <c r="TQU45" s="17"/>
      <c r="TQV45" s="17"/>
      <c r="TQW45" s="17"/>
      <c r="TQX45" s="17"/>
      <c r="TQY45" s="17"/>
      <c r="TQZ45" s="17"/>
      <c r="TRA45" s="17"/>
      <c r="TRB45" s="17"/>
      <c r="TRC45" s="17"/>
      <c r="TRD45" s="17"/>
      <c r="TRE45" s="17"/>
      <c r="TRF45" s="17"/>
      <c r="TRG45" s="17"/>
      <c r="TRH45" s="17"/>
      <c r="TRI45" s="17"/>
      <c r="TRJ45" s="17"/>
      <c r="TRK45" s="17"/>
      <c r="TRL45" s="17"/>
      <c r="TRM45" s="17"/>
      <c r="TRN45" s="17"/>
      <c r="TRO45" s="17"/>
      <c r="TRP45" s="17"/>
      <c r="TRQ45" s="17"/>
      <c r="TRR45" s="17"/>
      <c r="TRS45" s="17"/>
      <c r="TRT45" s="17"/>
      <c r="TRU45" s="17"/>
      <c r="TRV45" s="17"/>
      <c r="TRW45" s="17"/>
      <c r="TRX45" s="17"/>
      <c r="TRY45" s="17"/>
      <c r="TRZ45" s="17"/>
      <c r="TSA45" s="17"/>
      <c r="TSB45" s="17"/>
      <c r="TSC45" s="17"/>
      <c r="TSD45" s="17"/>
      <c r="TSE45" s="17"/>
      <c r="TSF45" s="17"/>
      <c r="TSG45" s="17"/>
      <c r="TSH45" s="17"/>
      <c r="TSI45" s="17"/>
      <c r="TSJ45" s="17"/>
      <c r="TSK45" s="17"/>
      <c r="TSL45" s="17"/>
      <c r="TSM45" s="17"/>
      <c r="TSN45" s="17"/>
      <c r="TSO45" s="17"/>
      <c r="TSP45" s="17"/>
      <c r="TSQ45" s="17"/>
      <c r="TSR45" s="17"/>
      <c r="TSS45" s="17"/>
      <c r="TST45" s="17"/>
      <c r="TSU45" s="17"/>
      <c r="TSV45" s="17"/>
      <c r="TSW45" s="17"/>
      <c r="TSX45" s="17"/>
      <c r="TSY45" s="17"/>
      <c r="TSZ45" s="17"/>
      <c r="TTA45" s="17"/>
      <c r="TTB45" s="17"/>
      <c r="TTC45" s="17"/>
      <c r="TTD45" s="17"/>
      <c r="TTE45" s="17"/>
      <c r="TTF45" s="17"/>
      <c r="TTG45" s="17"/>
      <c r="TTH45" s="17"/>
      <c r="TTI45" s="17"/>
      <c r="TTJ45" s="17"/>
      <c r="TTK45" s="17"/>
      <c r="TTL45" s="17"/>
      <c r="TTM45" s="17"/>
      <c r="TTN45" s="17"/>
      <c r="TTO45" s="17"/>
      <c r="TTP45" s="17"/>
      <c r="TTQ45" s="17"/>
      <c r="TTR45" s="17"/>
      <c r="TTS45" s="17"/>
      <c r="TTT45" s="17"/>
      <c r="TTU45" s="17"/>
      <c r="TTV45" s="17"/>
      <c r="TTW45" s="17"/>
      <c r="TTX45" s="17"/>
      <c r="TTY45" s="17"/>
      <c r="TTZ45" s="17"/>
      <c r="TUA45" s="17"/>
      <c r="TUB45" s="17"/>
      <c r="TUC45" s="17"/>
      <c r="TUD45" s="17"/>
      <c r="TUE45" s="17"/>
      <c r="TUF45" s="17"/>
      <c r="TUG45" s="17"/>
      <c r="TUH45" s="17"/>
      <c r="TUI45" s="17"/>
      <c r="TUJ45" s="17"/>
      <c r="TUK45" s="17"/>
      <c r="TUL45" s="17"/>
      <c r="TUM45" s="17"/>
      <c r="TUN45" s="17"/>
      <c r="TUO45" s="17"/>
      <c r="TUP45" s="17"/>
      <c r="TUQ45" s="17"/>
      <c r="TUR45" s="17"/>
      <c r="TUS45" s="17"/>
      <c r="TUT45" s="17"/>
      <c r="TUU45" s="17"/>
      <c r="TUV45" s="17"/>
      <c r="TUW45" s="17"/>
      <c r="TUX45" s="17"/>
      <c r="TUY45" s="17"/>
      <c r="TUZ45" s="17"/>
      <c r="TVA45" s="17"/>
      <c r="TVB45" s="17"/>
      <c r="TVC45" s="17"/>
      <c r="TVD45" s="17"/>
      <c r="TVE45" s="17"/>
      <c r="TVF45" s="17"/>
      <c r="TVG45" s="17"/>
      <c r="TVH45" s="17"/>
      <c r="TVI45" s="17"/>
      <c r="TVJ45" s="17"/>
      <c r="TVK45" s="17"/>
      <c r="TVL45" s="17"/>
      <c r="TVM45" s="17"/>
      <c r="TVN45" s="17"/>
      <c r="TVO45" s="17"/>
      <c r="TVP45" s="17"/>
      <c r="TVQ45" s="17"/>
      <c r="TVR45" s="17"/>
      <c r="TVS45" s="17"/>
      <c r="TVT45" s="17"/>
      <c r="TVU45" s="17"/>
      <c r="TVV45" s="17"/>
      <c r="TVW45" s="17"/>
      <c r="TVX45" s="17"/>
      <c r="TVY45" s="17"/>
      <c r="TVZ45" s="17"/>
      <c r="TWA45" s="17"/>
      <c r="TWB45" s="17"/>
      <c r="TWC45" s="17"/>
      <c r="TWD45" s="17"/>
      <c r="TWE45" s="17"/>
      <c r="TWF45" s="17"/>
      <c r="TWG45" s="17"/>
      <c r="TWH45" s="17"/>
      <c r="TWI45" s="17"/>
      <c r="TWJ45" s="17"/>
      <c r="TWK45" s="17"/>
      <c r="TWL45" s="17"/>
      <c r="TWM45" s="17"/>
      <c r="TWN45" s="17"/>
      <c r="TWO45" s="17"/>
      <c r="TWP45" s="17"/>
      <c r="TWQ45" s="17"/>
      <c r="TWR45" s="17"/>
      <c r="TWS45" s="17"/>
      <c r="TWT45" s="17"/>
      <c r="TWU45" s="17"/>
      <c r="TWV45" s="17"/>
      <c r="TWW45" s="17"/>
      <c r="TWX45" s="17"/>
      <c r="TWY45" s="17"/>
      <c r="TWZ45" s="17"/>
      <c r="TXA45" s="17"/>
      <c r="TXB45" s="17"/>
      <c r="TXC45" s="17"/>
      <c r="TXD45" s="17"/>
      <c r="TXE45" s="17"/>
      <c r="TXF45" s="17"/>
      <c r="TXG45" s="17"/>
      <c r="TXH45" s="17"/>
      <c r="TXI45" s="17"/>
      <c r="TXJ45" s="17"/>
      <c r="TXK45" s="17"/>
      <c r="TXL45" s="17"/>
      <c r="TXM45" s="17"/>
      <c r="TXN45" s="17"/>
      <c r="TXO45" s="17"/>
      <c r="TXP45" s="17"/>
      <c r="TXQ45" s="17"/>
      <c r="TXR45" s="17"/>
      <c r="TXS45" s="17"/>
      <c r="TXT45" s="17"/>
      <c r="TXU45" s="17"/>
      <c r="TXV45" s="17"/>
      <c r="TXW45" s="17"/>
      <c r="TXX45" s="17"/>
      <c r="TXY45" s="17"/>
      <c r="TXZ45" s="17"/>
      <c r="TYA45" s="17"/>
      <c r="TYB45" s="17"/>
      <c r="TYC45" s="17"/>
      <c r="TYD45" s="17"/>
      <c r="TYE45" s="17"/>
      <c r="TYF45" s="17"/>
      <c r="TYG45" s="17"/>
      <c r="TYH45" s="17"/>
      <c r="TYI45" s="17"/>
      <c r="TYJ45" s="17"/>
      <c r="TYK45" s="17"/>
      <c r="TYL45" s="17"/>
      <c r="TYM45" s="17"/>
      <c r="TYN45" s="17"/>
      <c r="TYO45" s="17"/>
      <c r="TYP45" s="17"/>
      <c r="TYQ45" s="17"/>
      <c r="TYR45" s="17"/>
      <c r="TYS45" s="17"/>
      <c r="TYT45" s="17"/>
      <c r="TYU45" s="17"/>
      <c r="TYV45" s="17"/>
      <c r="TYW45" s="17"/>
      <c r="TYX45" s="17"/>
      <c r="TYY45" s="17"/>
      <c r="TYZ45" s="17"/>
      <c r="TZA45" s="17"/>
      <c r="TZB45" s="17"/>
      <c r="TZC45" s="17"/>
      <c r="TZD45" s="17"/>
      <c r="TZE45" s="17"/>
      <c r="TZF45" s="17"/>
      <c r="TZG45" s="17"/>
      <c r="TZH45" s="17"/>
      <c r="TZI45" s="17"/>
      <c r="TZJ45" s="17"/>
      <c r="TZK45" s="17"/>
      <c r="TZL45" s="17"/>
      <c r="TZM45" s="17"/>
      <c r="TZN45" s="17"/>
      <c r="TZO45" s="17"/>
      <c r="TZP45" s="17"/>
      <c r="TZQ45" s="17"/>
      <c r="TZR45" s="17"/>
      <c r="TZS45" s="17"/>
      <c r="TZT45" s="17"/>
      <c r="TZU45" s="17"/>
      <c r="TZV45" s="17"/>
      <c r="TZW45" s="17"/>
      <c r="TZX45" s="17"/>
      <c r="TZY45" s="17"/>
      <c r="TZZ45" s="17"/>
      <c r="UAA45" s="17"/>
      <c r="UAB45" s="17"/>
      <c r="UAC45" s="17"/>
      <c r="UAD45" s="17"/>
      <c r="UAE45" s="17"/>
      <c r="UAF45" s="17"/>
      <c r="UAG45" s="17"/>
      <c r="UAH45" s="17"/>
      <c r="UAI45" s="17"/>
      <c r="UAJ45" s="17"/>
      <c r="UAK45" s="17"/>
      <c r="UAL45" s="17"/>
      <c r="UAM45" s="17"/>
      <c r="UAN45" s="17"/>
      <c r="UAO45" s="17"/>
      <c r="UAP45" s="17"/>
      <c r="UAQ45" s="17"/>
      <c r="UAR45" s="17"/>
      <c r="UAS45" s="17"/>
      <c r="UAT45" s="17"/>
      <c r="UAU45" s="17"/>
      <c r="UAV45" s="17"/>
      <c r="UAW45" s="17"/>
      <c r="UAX45" s="17"/>
      <c r="UAY45" s="17"/>
      <c r="UAZ45" s="17"/>
      <c r="UBA45" s="17"/>
      <c r="UBB45" s="17"/>
      <c r="UBC45" s="17"/>
      <c r="UBD45" s="17"/>
      <c r="UBE45" s="17"/>
      <c r="UBF45" s="17"/>
      <c r="UBG45" s="17"/>
      <c r="UBH45" s="17"/>
      <c r="UBI45" s="17"/>
      <c r="UBJ45" s="17"/>
      <c r="UBK45" s="17"/>
      <c r="UBL45" s="17"/>
      <c r="UBM45" s="17"/>
      <c r="UBN45" s="17"/>
      <c r="UBO45" s="17"/>
      <c r="UBP45" s="17"/>
      <c r="UBQ45" s="17"/>
      <c r="UBR45" s="17"/>
      <c r="UBS45" s="17"/>
      <c r="UBT45" s="17"/>
      <c r="UBU45" s="17"/>
      <c r="UBV45" s="17"/>
      <c r="UBW45" s="17"/>
      <c r="UBX45" s="17"/>
      <c r="UBY45" s="17"/>
      <c r="UBZ45" s="17"/>
      <c r="UCA45" s="17"/>
      <c r="UCB45" s="17"/>
      <c r="UCC45" s="17"/>
      <c r="UCD45" s="17"/>
      <c r="UCE45" s="17"/>
      <c r="UCF45" s="17"/>
      <c r="UCG45" s="17"/>
      <c r="UCH45" s="17"/>
      <c r="UCI45" s="17"/>
      <c r="UCJ45" s="17"/>
      <c r="UCK45" s="17"/>
      <c r="UCL45" s="17"/>
      <c r="UCM45" s="17"/>
      <c r="UCN45" s="17"/>
      <c r="UCO45" s="17"/>
      <c r="UCP45" s="17"/>
      <c r="UCQ45" s="17"/>
      <c r="UCR45" s="17"/>
      <c r="UCS45" s="17"/>
      <c r="UCT45" s="17"/>
      <c r="UCU45" s="17"/>
      <c r="UCV45" s="17"/>
      <c r="UCW45" s="17"/>
      <c r="UCX45" s="17"/>
      <c r="UCY45" s="17"/>
      <c r="UCZ45" s="17"/>
      <c r="UDA45" s="17"/>
      <c r="UDB45" s="17"/>
      <c r="UDC45" s="17"/>
      <c r="UDD45" s="17"/>
      <c r="UDE45" s="17"/>
      <c r="UDF45" s="17"/>
      <c r="UDG45" s="17"/>
      <c r="UDH45" s="17"/>
      <c r="UDI45" s="17"/>
      <c r="UDJ45" s="17"/>
      <c r="UDK45" s="17"/>
      <c r="UDL45" s="17"/>
      <c r="UDM45" s="17"/>
      <c r="UDN45" s="17"/>
      <c r="UDO45" s="17"/>
      <c r="UDP45" s="17"/>
      <c r="UDQ45" s="17"/>
      <c r="UDR45" s="17"/>
      <c r="UDS45" s="17"/>
      <c r="UDT45" s="17"/>
      <c r="UDU45" s="17"/>
      <c r="UDV45" s="17"/>
      <c r="UDW45" s="17"/>
      <c r="UDX45" s="17"/>
      <c r="UDY45" s="17"/>
      <c r="UDZ45" s="17"/>
      <c r="UEA45" s="17"/>
      <c r="UEB45" s="17"/>
      <c r="UEC45" s="17"/>
      <c r="UED45" s="17"/>
      <c r="UEE45" s="17"/>
      <c r="UEF45" s="17"/>
      <c r="UEG45" s="17"/>
      <c r="UEH45" s="17"/>
      <c r="UEI45" s="17"/>
      <c r="UEJ45" s="17"/>
      <c r="UEK45" s="17"/>
      <c r="UEL45" s="17"/>
      <c r="UEM45" s="17"/>
      <c r="UEN45" s="17"/>
      <c r="UEO45" s="17"/>
      <c r="UEP45" s="17"/>
      <c r="UEQ45" s="17"/>
      <c r="UER45" s="17"/>
      <c r="UES45" s="17"/>
      <c r="UET45" s="17"/>
      <c r="UEU45" s="17"/>
      <c r="UEV45" s="17"/>
      <c r="UEW45" s="17"/>
      <c r="UEX45" s="17"/>
      <c r="UEY45" s="17"/>
      <c r="UEZ45" s="17"/>
      <c r="UFA45" s="17"/>
      <c r="UFB45" s="17"/>
      <c r="UFC45" s="17"/>
      <c r="UFD45" s="17"/>
      <c r="UFE45" s="17"/>
      <c r="UFF45" s="17"/>
      <c r="UFG45" s="17"/>
      <c r="UFH45" s="17"/>
      <c r="UFI45" s="17"/>
      <c r="UFJ45" s="17"/>
      <c r="UFK45" s="17"/>
      <c r="UFL45" s="17"/>
      <c r="UFM45" s="17"/>
      <c r="UFN45" s="17"/>
      <c r="UFO45" s="17"/>
      <c r="UFP45" s="17"/>
      <c r="UFQ45" s="17"/>
      <c r="UFR45" s="17"/>
      <c r="UFS45" s="17"/>
      <c r="UFT45" s="17"/>
      <c r="UFU45" s="17"/>
      <c r="UFV45" s="17"/>
      <c r="UFW45" s="17"/>
      <c r="UFX45" s="17"/>
      <c r="UFY45" s="17"/>
      <c r="UFZ45" s="17"/>
      <c r="UGA45" s="17"/>
      <c r="UGB45" s="17"/>
      <c r="UGC45" s="17"/>
      <c r="UGD45" s="17"/>
      <c r="UGE45" s="17"/>
      <c r="UGF45" s="17"/>
      <c r="UGG45" s="17"/>
      <c r="UGH45" s="17"/>
      <c r="UGI45" s="17"/>
      <c r="UGJ45" s="17"/>
      <c r="UGK45" s="17"/>
      <c r="UGL45" s="17"/>
      <c r="UGM45" s="17"/>
      <c r="UGN45" s="17"/>
      <c r="UGO45" s="17"/>
      <c r="UGP45" s="17"/>
      <c r="UGQ45" s="17"/>
      <c r="UGR45" s="17"/>
      <c r="UGS45" s="17"/>
      <c r="UGT45" s="17"/>
      <c r="UGU45" s="17"/>
      <c r="UGV45" s="17"/>
      <c r="UGW45" s="17"/>
      <c r="UGX45" s="17"/>
      <c r="UGY45" s="17"/>
      <c r="UGZ45" s="17"/>
      <c r="UHA45" s="17"/>
      <c r="UHB45" s="17"/>
      <c r="UHC45" s="17"/>
      <c r="UHD45" s="17"/>
      <c r="UHE45" s="17"/>
      <c r="UHF45" s="17"/>
      <c r="UHG45" s="17"/>
      <c r="UHH45" s="17"/>
      <c r="UHI45" s="17"/>
      <c r="UHJ45" s="17"/>
      <c r="UHK45" s="17"/>
      <c r="UHL45" s="17"/>
      <c r="UHM45" s="17"/>
      <c r="UHN45" s="17"/>
      <c r="UHO45" s="17"/>
      <c r="UHP45" s="17"/>
      <c r="UHQ45" s="17"/>
      <c r="UHR45" s="17"/>
      <c r="UHS45" s="17"/>
      <c r="UHT45" s="17"/>
      <c r="UHU45" s="17"/>
      <c r="UHV45" s="17"/>
      <c r="UHW45" s="17"/>
      <c r="UHX45" s="17"/>
      <c r="UHY45" s="17"/>
      <c r="UHZ45" s="17"/>
      <c r="UIA45" s="17"/>
      <c r="UIB45" s="17"/>
      <c r="UIC45" s="17"/>
      <c r="UID45" s="17"/>
      <c r="UIE45" s="17"/>
      <c r="UIF45" s="17"/>
      <c r="UIG45" s="17"/>
      <c r="UIH45" s="17"/>
      <c r="UII45" s="17"/>
      <c r="UIJ45" s="17"/>
      <c r="UIK45" s="17"/>
      <c r="UIL45" s="17"/>
      <c r="UIM45" s="17"/>
      <c r="UIN45" s="17"/>
      <c r="UIO45" s="17"/>
      <c r="UIP45" s="17"/>
      <c r="UIQ45" s="17"/>
      <c r="UIR45" s="17"/>
      <c r="UIS45" s="17"/>
      <c r="UIT45" s="17"/>
      <c r="UIU45" s="17"/>
      <c r="UIV45" s="17"/>
      <c r="UIW45" s="17"/>
      <c r="UIX45" s="17"/>
      <c r="UIY45" s="17"/>
      <c r="UIZ45" s="17"/>
      <c r="UJA45" s="17"/>
      <c r="UJB45" s="17"/>
      <c r="UJC45" s="17"/>
      <c r="UJD45" s="17"/>
      <c r="UJE45" s="17"/>
      <c r="UJF45" s="17"/>
      <c r="UJG45" s="17"/>
      <c r="UJH45" s="17"/>
      <c r="UJI45" s="17"/>
      <c r="UJJ45" s="17"/>
      <c r="UJK45" s="17"/>
      <c r="UJL45" s="17"/>
      <c r="UJM45" s="17"/>
      <c r="UJN45" s="17"/>
      <c r="UJO45" s="17"/>
      <c r="UJP45" s="17"/>
      <c r="UJQ45" s="17"/>
      <c r="UJR45" s="17"/>
      <c r="UJS45" s="17"/>
      <c r="UJT45" s="17"/>
      <c r="UJU45" s="17"/>
      <c r="UJV45" s="17"/>
      <c r="UJW45" s="17"/>
      <c r="UJX45" s="17"/>
      <c r="UJY45" s="17"/>
      <c r="UJZ45" s="17"/>
      <c r="UKA45" s="17"/>
      <c r="UKB45" s="17"/>
      <c r="UKC45" s="17"/>
      <c r="UKD45" s="17"/>
      <c r="UKE45" s="17"/>
      <c r="UKF45" s="17"/>
      <c r="UKG45" s="17"/>
      <c r="UKH45" s="17"/>
      <c r="UKI45" s="17"/>
      <c r="UKJ45" s="17"/>
      <c r="UKK45" s="17"/>
      <c r="UKL45" s="17"/>
      <c r="UKM45" s="17"/>
      <c r="UKN45" s="17"/>
      <c r="UKO45" s="17"/>
      <c r="UKP45" s="17"/>
      <c r="UKQ45" s="17"/>
      <c r="UKR45" s="17"/>
      <c r="UKS45" s="17"/>
      <c r="UKT45" s="17"/>
      <c r="UKU45" s="17"/>
      <c r="UKV45" s="17"/>
      <c r="UKW45" s="17"/>
      <c r="UKX45" s="17"/>
      <c r="UKY45" s="17"/>
      <c r="UKZ45" s="17"/>
      <c r="ULA45" s="17"/>
      <c r="ULB45" s="17"/>
      <c r="ULC45" s="17"/>
      <c r="ULD45" s="17"/>
      <c r="ULE45" s="17"/>
      <c r="ULF45" s="17"/>
      <c r="ULG45" s="17"/>
      <c r="ULH45" s="17"/>
      <c r="ULI45" s="17"/>
      <c r="ULJ45" s="17"/>
      <c r="ULK45" s="17"/>
      <c r="ULL45" s="17"/>
      <c r="ULM45" s="17"/>
      <c r="ULN45" s="17"/>
      <c r="ULO45" s="17"/>
      <c r="ULP45" s="17"/>
      <c r="ULQ45" s="17"/>
      <c r="ULR45" s="17"/>
      <c r="ULS45" s="17"/>
      <c r="ULT45" s="17"/>
      <c r="ULU45" s="17"/>
      <c r="ULV45" s="17"/>
      <c r="ULW45" s="17"/>
      <c r="ULX45" s="17"/>
      <c r="ULY45" s="17"/>
      <c r="ULZ45" s="17"/>
      <c r="UMA45" s="17"/>
      <c r="UMB45" s="17"/>
      <c r="UMC45" s="17"/>
      <c r="UMD45" s="17"/>
      <c r="UME45" s="17"/>
      <c r="UMF45" s="17"/>
      <c r="UMG45" s="17"/>
      <c r="UMH45" s="17"/>
      <c r="UMI45" s="17"/>
      <c r="UMJ45" s="17"/>
      <c r="UMK45" s="17"/>
      <c r="UML45" s="17"/>
      <c r="UMM45" s="17"/>
      <c r="UMN45" s="17"/>
      <c r="UMO45" s="17"/>
      <c r="UMP45" s="17"/>
      <c r="UMQ45" s="17"/>
      <c r="UMR45" s="17"/>
      <c r="UMS45" s="17"/>
      <c r="UMT45" s="17"/>
      <c r="UMU45" s="17"/>
      <c r="UMV45" s="17"/>
      <c r="UMW45" s="17"/>
      <c r="UMX45" s="17"/>
      <c r="UMY45" s="17"/>
      <c r="UMZ45" s="17"/>
      <c r="UNA45" s="17"/>
      <c r="UNB45" s="17"/>
      <c r="UNC45" s="17"/>
      <c r="UND45" s="17"/>
      <c r="UNE45" s="17"/>
      <c r="UNF45" s="17"/>
      <c r="UNG45" s="17"/>
      <c r="UNH45" s="17"/>
      <c r="UNI45" s="17"/>
      <c r="UNJ45" s="17"/>
      <c r="UNK45" s="17"/>
      <c r="UNL45" s="17"/>
      <c r="UNM45" s="17"/>
      <c r="UNN45" s="17"/>
      <c r="UNO45" s="17"/>
      <c r="UNP45" s="17"/>
      <c r="UNQ45" s="17"/>
      <c r="UNR45" s="17"/>
      <c r="UNS45" s="17"/>
      <c r="UNT45" s="17"/>
      <c r="UNU45" s="17"/>
      <c r="UNV45" s="17"/>
      <c r="UNW45" s="17"/>
      <c r="UNX45" s="17"/>
      <c r="UNY45" s="17"/>
      <c r="UNZ45" s="17"/>
      <c r="UOA45" s="17"/>
      <c r="UOB45" s="17"/>
      <c r="UOC45" s="17"/>
      <c r="UOD45" s="17"/>
      <c r="UOE45" s="17"/>
      <c r="UOF45" s="17"/>
      <c r="UOG45" s="17"/>
      <c r="UOH45" s="17"/>
      <c r="UOI45" s="17"/>
      <c r="UOJ45" s="17"/>
      <c r="UOK45" s="17"/>
      <c r="UOL45" s="17"/>
      <c r="UOM45" s="17"/>
      <c r="UON45" s="17"/>
      <c r="UOO45" s="17"/>
      <c r="UOP45" s="17"/>
      <c r="UOQ45" s="17"/>
      <c r="UOR45" s="17"/>
      <c r="UOS45" s="17"/>
      <c r="UOT45" s="17"/>
      <c r="UOU45" s="17"/>
      <c r="UOV45" s="17"/>
      <c r="UOW45" s="17"/>
      <c r="UOX45" s="17"/>
      <c r="UOY45" s="17"/>
      <c r="UOZ45" s="17"/>
      <c r="UPA45" s="17"/>
      <c r="UPB45" s="17"/>
      <c r="UPC45" s="17"/>
      <c r="UPD45" s="17"/>
      <c r="UPE45" s="17"/>
      <c r="UPF45" s="17"/>
      <c r="UPG45" s="17"/>
      <c r="UPH45" s="17"/>
      <c r="UPI45" s="17"/>
      <c r="UPJ45" s="17"/>
      <c r="UPK45" s="17"/>
      <c r="UPL45" s="17"/>
      <c r="UPM45" s="17"/>
      <c r="UPN45" s="17"/>
      <c r="UPO45" s="17"/>
      <c r="UPP45" s="17"/>
      <c r="UPQ45" s="17"/>
      <c r="UPR45" s="17"/>
      <c r="UPS45" s="17"/>
      <c r="UPT45" s="17"/>
      <c r="UPU45" s="17"/>
      <c r="UPV45" s="17"/>
      <c r="UPW45" s="17"/>
      <c r="UPX45" s="17"/>
      <c r="UPY45" s="17"/>
      <c r="UPZ45" s="17"/>
      <c r="UQA45" s="17"/>
      <c r="UQB45" s="17"/>
      <c r="UQC45" s="17"/>
      <c r="UQD45" s="17"/>
      <c r="UQE45" s="17"/>
      <c r="UQF45" s="17"/>
      <c r="UQG45" s="17"/>
      <c r="UQH45" s="17"/>
      <c r="UQI45" s="17"/>
      <c r="UQJ45" s="17"/>
      <c r="UQK45" s="17"/>
      <c r="UQL45" s="17"/>
      <c r="UQM45" s="17"/>
      <c r="UQN45" s="17"/>
      <c r="UQO45" s="17"/>
      <c r="UQP45" s="17"/>
      <c r="UQQ45" s="17"/>
      <c r="UQR45" s="17"/>
      <c r="UQS45" s="17"/>
      <c r="UQT45" s="17"/>
      <c r="UQU45" s="17"/>
      <c r="UQV45" s="17"/>
      <c r="UQW45" s="17"/>
      <c r="UQX45" s="17"/>
      <c r="UQY45" s="17"/>
      <c r="UQZ45" s="17"/>
      <c r="URA45" s="17"/>
      <c r="URB45" s="17"/>
      <c r="URC45" s="17"/>
      <c r="URD45" s="17"/>
      <c r="URE45" s="17"/>
      <c r="URF45" s="17"/>
      <c r="URG45" s="17"/>
      <c r="URH45" s="17"/>
      <c r="URI45" s="17"/>
      <c r="URJ45" s="17"/>
      <c r="URK45" s="17"/>
      <c r="URL45" s="17"/>
      <c r="URM45" s="17"/>
      <c r="URN45" s="17"/>
      <c r="URO45" s="17"/>
      <c r="URP45" s="17"/>
      <c r="URQ45" s="17"/>
      <c r="URR45" s="17"/>
      <c r="URS45" s="17"/>
      <c r="URT45" s="17"/>
      <c r="URU45" s="17"/>
      <c r="URV45" s="17"/>
      <c r="URW45" s="17"/>
      <c r="URX45" s="17"/>
      <c r="URY45" s="17"/>
      <c r="URZ45" s="17"/>
      <c r="USA45" s="17"/>
      <c r="USB45" s="17"/>
      <c r="USC45" s="17"/>
      <c r="USD45" s="17"/>
      <c r="USE45" s="17"/>
      <c r="USF45" s="17"/>
      <c r="USG45" s="17"/>
      <c r="USH45" s="17"/>
      <c r="USI45" s="17"/>
      <c r="USJ45" s="17"/>
      <c r="USK45" s="17"/>
      <c r="USL45" s="17"/>
      <c r="USM45" s="17"/>
      <c r="USN45" s="17"/>
      <c r="USO45" s="17"/>
      <c r="USP45" s="17"/>
      <c r="USQ45" s="17"/>
      <c r="USR45" s="17"/>
      <c r="USS45" s="17"/>
      <c r="UST45" s="17"/>
      <c r="USU45" s="17"/>
      <c r="USV45" s="17"/>
      <c r="USW45" s="17"/>
      <c r="USX45" s="17"/>
      <c r="USY45" s="17"/>
      <c r="USZ45" s="17"/>
      <c r="UTA45" s="17"/>
      <c r="UTB45" s="17"/>
      <c r="UTC45" s="17"/>
      <c r="UTD45" s="17"/>
      <c r="UTE45" s="17"/>
      <c r="UTF45" s="17"/>
      <c r="UTG45" s="17"/>
      <c r="UTH45" s="17"/>
      <c r="UTI45" s="17"/>
      <c r="UTJ45" s="17"/>
      <c r="UTK45" s="17"/>
      <c r="UTL45" s="17"/>
      <c r="UTM45" s="17"/>
      <c r="UTN45" s="17"/>
      <c r="UTO45" s="17"/>
      <c r="UTP45" s="17"/>
      <c r="UTQ45" s="17"/>
      <c r="UTR45" s="17"/>
      <c r="UTS45" s="17"/>
      <c r="UTT45" s="17"/>
      <c r="UTU45" s="17"/>
      <c r="UTV45" s="17"/>
      <c r="UTW45" s="17"/>
      <c r="UTX45" s="17"/>
      <c r="UTY45" s="17"/>
      <c r="UTZ45" s="17"/>
      <c r="UUA45" s="17"/>
      <c r="UUB45" s="17"/>
      <c r="UUC45" s="17"/>
      <c r="UUD45" s="17"/>
      <c r="UUE45" s="17"/>
      <c r="UUF45" s="17"/>
      <c r="UUG45" s="17"/>
      <c r="UUH45" s="17"/>
      <c r="UUI45" s="17"/>
      <c r="UUJ45" s="17"/>
      <c r="UUK45" s="17"/>
      <c r="UUL45" s="17"/>
      <c r="UUM45" s="17"/>
      <c r="UUN45" s="17"/>
      <c r="UUO45" s="17"/>
      <c r="UUP45" s="17"/>
      <c r="UUQ45" s="17"/>
      <c r="UUR45" s="17"/>
      <c r="UUS45" s="17"/>
      <c r="UUT45" s="17"/>
      <c r="UUU45" s="17"/>
      <c r="UUV45" s="17"/>
      <c r="UUW45" s="17"/>
      <c r="UUX45" s="17"/>
      <c r="UUY45" s="17"/>
      <c r="UUZ45" s="17"/>
      <c r="UVA45" s="17"/>
      <c r="UVB45" s="17"/>
      <c r="UVC45" s="17"/>
      <c r="UVD45" s="17"/>
      <c r="UVE45" s="17"/>
      <c r="UVF45" s="17"/>
      <c r="UVG45" s="17"/>
      <c r="UVH45" s="17"/>
      <c r="UVI45" s="17"/>
      <c r="UVJ45" s="17"/>
      <c r="UVK45" s="17"/>
      <c r="UVL45" s="17"/>
      <c r="UVM45" s="17"/>
      <c r="UVN45" s="17"/>
      <c r="UVO45" s="17"/>
      <c r="UVP45" s="17"/>
      <c r="UVQ45" s="17"/>
      <c r="UVR45" s="17"/>
      <c r="UVS45" s="17"/>
      <c r="UVT45" s="17"/>
      <c r="UVU45" s="17"/>
      <c r="UVV45" s="17"/>
      <c r="UVW45" s="17"/>
      <c r="UVX45" s="17"/>
      <c r="UVY45" s="17"/>
      <c r="UVZ45" s="17"/>
      <c r="UWA45" s="17"/>
      <c r="UWB45" s="17"/>
      <c r="UWC45" s="17"/>
      <c r="UWD45" s="17"/>
      <c r="UWE45" s="17"/>
      <c r="UWF45" s="17"/>
      <c r="UWG45" s="17"/>
      <c r="UWH45" s="17"/>
      <c r="UWI45" s="17"/>
      <c r="UWJ45" s="17"/>
      <c r="UWK45" s="17"/>
      <c r="UWL45" s="17"/>
      <c r="UWM45" s="17"/>
      <c r="UWN45" s="17"/>
      <c r="UWO45" s="17"/>
      <c r="UWP45" s="17"/>
      <c r="UWQ45" s="17"/>
      <c r="UWR45" s="17"/>
      <c r="UWS45" s="17"/>
      <c r="UWT45" s="17"/>
      <c r="UWU45" s="17"/>
      <c r="UWV45" s="17"/>
      <c r="UWW45" s="17"/>
      <c r="UWX45" s="17"/>
      <c r="UWY45" s="17"/>
      <c r="UWZ45" s="17"/>
      <c r="UXA45" s="17"/>
      <c r="UXB45" s="17"/>
      <c r="UXC45" s="17"/>
      <c r="UXD45" s="17"/>
      <c r="UXE45" s="17"/>
      <c r="UXF45" s="17"/>
      <c r="UXG45" s="17"/>
      <c r="UXH45" s="17"/>
      <c r="UXI45" s="17"/>
      <c r="UXJ45" s="17"/>
      <c r="UXK45" s="17"/>
      <c r="UXL45" s="17"/>
      <c r="UXM45" s="17"/>
      <c r="UXN45" s="17"/>
      <c r="UXO45" s="17"/>
      <c r="UXP45" s="17"/>
      <c r="UXQ45" s="17"/>
      <c r="UXR45" s="17"/>
      <c r="UXS45" s="17"/>
      <c r="UXT45" s="17"/>
      <c r="UXU45" s="17"/>
      <c r="UXV45" s="17"/>
      <c r="UXW45" s="17"/>
      <c r="UXX45" s="17"/>
      <c r="UXY45" s="17"/>
      <c r="UXZ45" s="17"/>
      <c r="UYA45" s="17"/>
      <c r="UYB45" s="17"/>
      <c r="UYC45" s="17"/>
      <c r="UYD45" s="17"/>
      <c r="UYE45" s="17"/>
      <c r="UYF45" s="17"/>
      <c r="UYG45" s="17"/>
      <c r="UYH45" s="17"/>
      <c r="UYI45" s="17"/>
      <c r="UYJ45" s="17"/>
      <c r="UYK45" s="17"/>
      <c r="UYL45" s="17"/>
      <c r="UYM45" s="17"/>
      <c r="UYN45" s="17"/>
      <c r="UYO45" s="17"/>
      <c r="UYP45" s="17"/>
      <c r="UYQ45" s="17"/>
      <c r="UYR45" s="17"/>
      <c r="UYS45" s="17"/>
      <c r="UYT45" s="17"/>
      <c r="UYU45" s="17"/>
      <c r="UYV45" s="17"/>
      <c r="UYW45" s="17"/>
      <c r="UYX45" s="17"/>
      <c r="UYY45" s="17"/>
      <c r="UYZ45" s="17"/>
      <c r="UZA45" s="17"/>
      <c r="UZB45" s="17"/>
      <c r="UZC45" s="17"/>
      <c r="UZD45" s="17"/>
      <c r="UZE45" s="17"/>
      <c r="UZF45" s="17"/>
      <c r="UZG45" s="17"/>
      <c r="UZH45" s="17"/>
      <c r="UZI45" s="17"/>
      <c r="UZJ45" s="17"/>
      <c r="UZK45" s="17"/>
      <c r="UZL45" s="17"/>
      <c r="UZM45" s="17"/>
      <c r="UZN45" s="17"/>
      <c r="UZO45" s="17"/>
      <c r="UZP45" s="17"/>
      <c r="UZQ45" s="17"/>
      <c r="UZR45" s="17"/>
      <c r="UZS45" s="17"/>
      <c r="UZT45" s="17"/>
      <c r="UZU45" s="17"/>
      <c r="UZV45" s="17"/>
      <c r="UZW45" s="17"/>
      <c r="UZX45" s="17"/>
      <c r="UZY45" s="17"/>
      <c r="UZZ45" s="17"/>
      <c r="VAA45" s="17"/>
      <c r="VAB45" s="17"/>
      <c r="VAC45" s="17"/>
      <c r="VAD45" s="17"/>
      <c r="VAE45" s="17"/>
      <c r="VAF45" s="17"/>
      <c r="VAG45" s="17"/>
      <c r="VAH45" s="17"/>
      <c r="VAI45" s="17"/>
      <c r="VAJ45" s="17"/>
      <c r="VAK45" s="17"/>
      <c r="VAL45" s="17"/>
      <c r="VAM45" s="17"/>
      <c r="VAN45" s="17"/>
      <c r="VAO45" s="17"/>
      <c r="VAP45" s="17"/>
      <c r="VAQ45" s="17"/>
      <c r="VAR45" s="17"/>
      <c r="VAS45" s="17"/>
      <c r="VAT45" s="17"/>
      <c r="VAU45" s="17"/>
      <c r="VAV45" s="17"/>
      <c r="VAW45" s="17"/>
      <c r="VAX45" s="17"/>
      <c r="VAY45" s="17"/>
      <c r="VAZ45" s="17"/>
      <c r="VBA45" s="17"/>
      <c r="VBB45" s="17"/>
      <c r="VBC45" s="17"/>
      <c r="VBD45" s="17"/>
      <c r="VBE45" s="17"/>
      <c r="VBF45" s="17"/>
      <c r="VBG45" s="17"/>
      <c r="VBH45" s="17"/>
      <c r="VBI45" s="17"/>
      <c r="VBJ45" s="17"/>
      <c r="VBK45" s="17"/>
      <c r="VBL45" s="17"/>
      <c r="VBM45" s="17"/>
      <c r="VBN45" s="17"/>
      <c r="VBO45" s="17"/>
      <c r="VBP45" s="17"/>
      <c r="VBQ45" s="17"/>
      <c r="VBR45" s="17"/>
      <c r="VBS45" s="17"/>
      <c r="VBT45" s="17"/>
      <c r="VBU45" s="17"/>
      <c r="VBV45" s="17"/>
      <c r="VBW45" s="17"/>
      <c r="VBX45" s="17"/>
      <c r="VBY45" s="17"/>
      <c r="VBZ45" s="17"/>
      <c r="VCA45" s="17"/>
      <c r="VCB45" s="17"/>
      <c r="VCC45" s="17"/>
      <c r="VCD45" s="17"/>
      <c r="VCE45" s="17"/>
      <c r="VCF45" s="17"/>
      <c r="VCG45" s="17"/>
      <c r="VCH45" s="17"/>
      <c r="VCI45" s="17"/>
      <c r="VCJ45" s="17"/>
      <c r="VCK45" s="17"/>
      <c r="VCL45" s="17"/>
      <c r="VCM45" s="17"/>
      <c r="VCN45" s="17"/>
      <c r="VCO45" s="17"/>
      <c r="VCP45" s="17"/>
      <c r="VCQ45" s="17"/>
      <c r="VCR45" s="17"/>
      <c r="VCS45" s="17"/>
      <c r="VCT45" s="17"/>
      <c r="VCU45" s="17"/>
      <c r="VCV45" s="17"/>
      <c r="VCW45" s="17"/>
      <c r="VCX45" s="17"/>
      <c r="VCY45" s="17"/>
      <c r="VCZ45" s="17"/>
      <c r="VDA45" s="17"/>
      <c r="VDB45" s="17"/>
      <c r="VDC45" s="17"/>
      <c r="VDD45" s="17"/>
      <c r="VDE45" s="17"/>
      <c r="VDF45" s="17"/>
      <c r="VDG45" s="17"/>
      <c r="VDH45" s="17"/>
      <c r="VDI45" s="17"/>
      <c r="VDJ45" s="17"/>
      <c r="VDK45" s="17"/>
      <c r="VDL45" s="17"/>
      <c r="VDM45" s="17"/>
      <c r="VDN45" s="17"/>
      <c r="VDO45" s="17"/>
      <c r="VDP45" s="17"/>
      <c r="VDQ45" s="17"/>
      <c r="VDR45" s="17"/>
      <c r="VDS45" s="17"/>
      <c r="VDT45" s="17"/>
      <c r="VDU45" s="17"/>
      <c r="VDV45" s="17"/>
      <c r="VDW45" s="17"/>
      <c r="VDX45" s="17"/>
      <c r="VDY45" s="17"/>
      <c r="VDZ45" s="17"/>
      <c r="VEA45" s="17"/>
      <c r="VEB45" s="17"/>
      <c r="VEC45" s="17"/>
      <c r="VED45" s="17"/>
      <c r="VEE45" s="17"/>
      <c r="VEF45" s="17"/>
      <c r="VEG45" s="17"/>
      <c r="VEH45" s="17"/>
      <c r="VEI45" s="17"/>
      <c r="VEJ45" s="17"/>
      <c r="VEK45" s="17"/>
      <c r="VEL45" s="17"/>
      <c r="VEM45" s="17"/>
      <c r="VEN45" s="17"/>
      <c r="VEO45" s="17"/>
      <c r="VEP45" s="17"/>
      <c r="VEQ45" s="17"/>
      <c r="VER45" s="17"/>
      <c r="VES45" s="17"/>
      <c r="VET45" s="17"/>
      <c r="VEU45" s="17"/>
      <c r="VEV45" s="17"/>
      <c r="VEW45" s="17"/>
      <c r="VEX45" s="17"/>
      <c r="VEY45" s="17"/>
      <c r="VEZ45" s="17"/>
      <c r="VFA45" s="17"/>
      <c r="VFB45" s="17"/>
      <c r="VFC45" s="17"/>
      <c r="VFD45" s="17"/>
      <c r="VFE45" s="17"/>
      <c r="VFF45" s="17"/>
      <c r="VFG45" s="17"/>
      <c r="VFH45" s="17"/>
      <c r="VFI45" s="17"/>
      <c r="VFJ45" s="17"/>
      <c r="VFK45" s="17"/>
      <c r="VFL45" s="17"/>
      <c r="VFM45" s="17"/>
      <c r="VFN45" s="17"/>
      <c r="VFO45" s="17"/>
      <c r="VFP45" s="17"/>
      <c r="VFQ45" s="17"/>
      <c r="VFR45" s="17"/>
      <c r="VFS45" s="17"/>
      <c r="VFT45" s="17"/>
      <c r="VFU45" s="17"/>
      <c r="VFV45" s="17"/>
      <c r="VFW45" s="17"/>
      <c r="VFX45" s="17"/>
      <c r="VFY45" s="17"/>
      <c r="VFZ45" s="17"/>
      <c r="VGA45" s="17"/>
      <c r="VGB45" s="17"/>
      <c r="VGC45" s="17"/>
      <c r="VGD45" s="17"/>
      <c r="VGE45" s="17"/>
      <c r="VGF45" s="17"/>
      <c r="VGG45" s="17"/>
      <c r="VGH45" s="17"/>
      <c r="VGI45" s="17"/>
      <c r="VGJ45" s="17"/>
      <c r="VGK45" s="17"/>
      <c r="VGL45" s="17"/>
      <c r="VGM45" s="17"/>
      <c r="VGN45" s="17"/>
      <c r="VGO45" s="17"/>
      <c r="VGP45" s="17"/>
      <c r="VGQ45" s="17"/>
      <c r="VGR45" s="17"/>
      <c r="VGS45" s="17"/>
      <c r="VGT45" s="17"/>
      <c r="VGU45" s="17"/>
      <c r="VGV45" s="17"/>
      <c r="VGW45" s="17"/>
      <c r="VGX45" s="17"/>
      <c r="VGY45" s="17"/>
      <c r="VGZ45" s="17"/>
      <c r="VHA45" s="17"/>
      <c r="VHB45" s="17"/>
      <c r="VHC45" s="17"/>
      <c r="VHD45" s="17"/>
      <c r="VHE45" s="17"/>
      <c r="VHF45" s="17"/>
      <c r="VHG45" s="17"/>
      <c r="VHH45" s="17"/>
      <c r="VHI45" s="17"/>
      <c r="VHJ45" s="17"/>
      <c r="VHK45" s="17"/>
      <c r="VHL45" s="17"/>
      <c r="VHM45" s="17"/>
      <c r="VHN45" s="17"/>
      <c r="VHO45" s="17"/>
      <c r="VHP45" s="17"/>
      <c r="VHQ45" s="17"/>
      <c r="VHR45" s="17"/>
      <c r="VHS45" s="17"/>
      <c r="VHT45" s="17"/>
      <c r="VHU45" s="17"/>
      <c r="VHV45" s="17"/>
      <c r="VHW45" s="17"/>
      <c r="VHX45" s="17"/>
      <c r="VHY45" s="17"/>
      <c r="VHZ45" s="17"/>
      <c r="VIA45" s="17"/>
      <c r="VIB45" s="17"/>
      <c r="VIC45" s="17"/>
      <c r="VID45" s="17"/>
      <c r="VIE45" s="17"/>
      <c r="VIF45" s="17"/>
      <c r="VIG45" s="17"/>
      <c r="VIH45" s="17"/>
      <c r="VII45" s="17"/>
      <c r="VIJ45" s="17"/>
      <c r="VIK45" s="17"/>
      <c r="VIL45" s="17"/>
      <c r="VIM45" s="17"/>
      <c r="VIN45" s="17"/>
      <c r="VIO45" s="17"/>
      <c r="VIP45" s="17"/>
      <c r="VIQ45" s="17"/>
      <c r="VIR45" s="17"/>
      <c r="VIS45" s="17"/>
      <c r="VIT45" s="17"/>
      <c r="VIU45" s="17"/>
      <c r="VIV45" s="17"/>
      <c r="VIW45" s="17"/>
      <c r="VIX45" s="17"/>
      <c r="VIY45" s="17"/>
      <c r="VIZ45" s="17"/>
      <c r="VJA45" s="17"/>
      <c r="VJB45" s="17"/>
      <c r="VJC45" s="17"/>
      <c r="VJD45" s="17"/>
      <c r="VJE45" s="17"/>
      <c r="VJF45" s="17"/>
      <c r="VJG45" s="17"/>
      <c r="VJH45" s="17"/>
      <c r="VJI45" s="17"/>
      <c r="VJJ45" s="17"/>
      <c r="VJK45" s="17"/>
      <c r="VJL45" s="17"/>
      <c r="VJM45" s="17"/>
      <c r="VJN45" s="17"/>
      <c r="VJO45" s="17"/>
      <c r="VJP45" s="17"/>
      <c r="VJQ45" s="17"/>
      <c r="VJR45" s="17"/>
      <c r="VJS45" s="17"/>
      <c r="VJT45" s="17"/>
      <c r="VJU45" s="17"/>
      <c r="VJV45" s="17"/>
      <c r="VJW45" s="17"/>
      <c r="VJX45" s="17"/>
      <c r="VJY45" s="17"/>
      <c r="VJZ45" s="17"/>
      <c r="VKA45" s="17"/>
      <c r="VKB45" s="17"/>
      <c r="VKC45" s="17"/>
      <c r="VKD45" s="17"/>
      <c r="VKE45" s="17"/>
      <c r="VKF45" s="17"/>
      <c r="VKG45" s="17"/>
      <c r="VKH45" s="17"/>
      <c r="VKI45" s="17"/>
      <c r="VKJ45" s="17"/>
      <c r="VKK45" s="17"/>
      <c r="VKL45" s="17"/>
      <c r="VKM45" s="17"/>
      <c r="VKN45" s="17"/>
      <c r="VKO45" s="17"/>
      <c r="VKP45" s="17"/>
      <c r="VKQ45" s="17"/>
      <c r="VKR45" s="17"/>
      <c r="VKS45" s="17"/>
      <c r="VKT45" s="17"/>
      <c r="VKU45" s="17"/>
      <c r="VKV45" s="17"/>
      <c r="VKW45" s="17"/>
      <c r="VKX45" s="17"/>
      <c r="VKY45" s="17"/>
      <c r="VKZ45" s="17"/>
      <c r="VLA45" s="17"/>
      <c r="VLB45" s="17"/>
      <c r="VLC45" s="17"/>
      <c r="VLD45" s="17"/>
      <c r="VLE45" s="17"/>
      <c r="VLF45" s="17"/>
      <c r="VLG45" s="17"/>
      <c r="VLH45" s="17"/>
      <c r="VLI45" s="17"/>
      <c r="VLJ45" s="17"/>
      <c r="VLK45" s="17"/>
      <c r="VLL45" s="17"/>
      <c r="VLM45" s="17"/>
      <c r="VLN45" s="17"/>
      <c r="VLO45" s="17"/>
      <c r="VLP45" s="17"/>
      <c r="VLQ45" s="17"/>
      <c r="VLR45" s="17"/>
      <c r="VLS45" s="17"/>
      <c r="VLT45" s="17"/>
      <c r="VLU45" s="17"/>
      <c r="VLV45" s="17"/>
      <c r="VLW45" s="17"/>
      <c r="VLX45" s="17"/>
      <c r="VLY45" s="17"/>
      <c r="VLZ45" s="17"/>
      <c r="VMA45" s="17"/>
      <c r="VMB45" s="17"/>
      <c r="VMC45" s="17"/>
      <c r="VMD45" s="17"/>
      <c r="VME45" s="17"/>
      <c r="VMF45" s="17"/>
      <c r="VMG45" s="17"/>
      <c r="VMH45" s="17"/>
      <c r="VMI45" s="17"/>
      <c r="VMJ45" s="17"/>
      <c r="VMK45" s="17"/>
      <c r="VML45" s="17"/>
      <c r="VMM45" s="17"/>
      <c r="VMN45" s="17"/>
      <c r="VMO45" s="17"/>
      <c r="VMP45" s="17"/>
      <c r="VMQ45" s="17"/>
      <c r="VMR45" s="17"/>
      <c r="VMS45" s="17"/>
      <c r="VMT45" s="17"/>
      <c r="VMU45" s="17"/>
      <c r="VMV45" s="17"/>
      <c r="VMW45" s="17"/>
      <c r="VMX45" s="17"/>
      <c r="VMY45" s="17"/>
      <c r="VMZ45" s="17"/>
      <c r="VNA45" s="17"/>
      <c r="VNB45" s="17"/>
      <c r="VNC45" s="17"/>
      <c r="VND45" s="17"/>
      <c r="VNE45" s="17"/>
      <c r="VNF45" s="17"/>
      <c r="VNG45" s="17"/>
      <c r="VNH45" s="17"/>
      <c r="VNI45" s="17"/>
      <c r="VNJ45" s="17"/>
      <c r="VNK45" s="17"/>
      <c r="VNL45" s="17"/>
      <c r="VNM45" s="17"/>
      <c r="VNN45" s="17"/>
      <c r="VNO45" s="17"/>
      <c r="VNP45" s="17"/>
      <c r="VNQ45" s="17"/>
      <c r="VNR45" s="17"/>
      <c r="VNS45" s="17"/>
      <c r="VNT45" s="17"/>
      <c r="VNU45" s="17"/>
      <c r="VNV45" s="17"/>
      <c r="VNW45" s="17"/>
      <c r="VNX45" s="17"/>
      <c r="VNY45" s="17"/>
      <c r="VNZ45" s="17"/>
      <c r="VOA45" s="17"/>
      <c r="VOB45" s="17"/>
      <c r="VOC45" s="17"/>
      <c r="VOD45" s="17"/>
      <c r="VOE45" s="17"/>
      <c r="VOF45" s="17"/>
      <c r="VOG45" s="17"/>
      <c r="VOH45" s="17"/>
      <c r="VOI45" s="17"/>
      <c r="VOJ45" s="17"/>
      <c r="VOK45" s="17"/>
      <c r="VOL45" s="17"/>
      <c r="VOM45" s="17"/>
      <c r="VON45" s="17"/>
      <c r="VOO45" s="17"/>
      <c r="VOP45" s="17"/>
      <c r="VOQ45" s="17"/>
      <c r="VOR45" s="17"/>
      <c r="VOS45" s="17"/>
      <c r="VOT45" s="17"/>
      <c r="VOU45" s="17"/>
      <c r="VOV45" s="17"/>
      <c r="VOW45" s="17"/>
      <c r="VOX45" s="17"/>
      <c r="VOY45" s="17"/>
      <c r="VOZ45" s="17"/>
      <c r="VPA45" s="17"/>
      <c r="VPB45" s="17"/>
      <c r="VPC45" s="17"/>
      <c r="VPD45" s="17"/>
      <c r="VPE45" s="17"/>
      <c r="VPF45" s="17"/>
      <c r="VPG45" s="17"/>
      <c r="VPH45" s="17"/>
      <c r="VPI45" s="17"/>
      <c r="VPJ45" s="17"/>
      <c r="VPK45" s="17"/>
      <c r="VPL45" s="17"/>
      <c r="VPM45" s="17"/>
      <c r="VPN45" s="17"/>
      <c r="VPO45" s="17"/>
      <c r="VPP45" s="17"/>
      <c r="VPQ45" s="17"/>
      <c r="VPR45" s="17"/>
      <c r="VPS45" s="17"/>
      <c r="VPT45" s="17"/>
      <c r="VPU45" s="17"/>
      <c r="VPV45" s="17"/>
      <c r="VPW45" s="17"/>
      <c r="VPX45" s="17"/>
      <c r="VPY45" s="17"/>
      <c r="VPZ45" s="17"/>
      <c r="VQA45" s="17"/>
      <c r="VQB45" s="17"/>
      <c r="VQC45" s="17"/>
      <c r="VQD45" s="17"/>
      <c r="VQE45" s="17"/>
      <c r="VQF45" s="17"/>
      <c r="VQG45" s="17"/>
      <c r="VQH45" s="17"/>
      <c r="VQI45" s="17"/>
      <c r="VQJ45" s="17"/>
      <c r="VQK45" s="17"/>
      <c r="VQL45" s="17"/>
      <c r="VQM45" s="17"/>
      <c r="VQN45" s="17"/>
      <c r="VQO45" s="17"/>
      <c r="VQP45" s="17"/>
      <c r="VQQ45" s="17"/>
      <c r="VQR45" s="17"/>
      <c r="VQS45" s="17"/>
      <c r="VQT45" s="17"/>
      <c r="VQU45" s="17"/>
      <c r="VQV45" s="17"/>
      <c r="VQW45" s="17"/>
      <c r="VQX45" s="17"/>
      <c r="VQY45" s="17"/>
      <c r="VQZ45" s="17"/>
      <c r="VRA45" s="17"/>
      <c r="VRB45" s="17"/>
      <c r="VRC45" s="17"/>
      <c r="VRD45" s="17"/>
      <c r="VRE45" s="17"/>
      <c r="VRF45" s="17"/>
      <c r="VRG45" s="17"/>
      <c r="VRH45" s="17"/>
      <c r="VRI45" s="17"/>
      <c r="VRJ45" s="17"/>
      <c r="VRK45" s="17"/>
      <c r="VRL45" s="17"/>
      <c r="VRM45" s="17"/>
      <c r="VRN45" s="17"/>
      <c r="VRO45" s="17"/>
      <c r="VRP45" s="17"/>
      <c r="VRQ45" s="17"/>
      <c r="VRR45" s="17"/>
      <c r="VRS45" s="17"/>
      <c r="VRT45" s="17"/>
      <c r="VRU45" s="17"/>
      <c r="VRV45" s="17"/>
      <c r="VRW45" s="17"/>
      <c r="VRX45" s="17"/>
      <c r="VRY45" s="17"/>
      <c r="VRZ45" s="17"/>
      <c r="VSA45" s="17"/>
      <c r="VSB45" s="17"/>
      <c r="VSC45" s="17"/>
      <c r="VSD45" s="17"/>
      <c r="VSE45" s="17"/>
      <c r="VSF45" s="17"/>
      <c r="VSG45" s="17"/>
      <c r="VSH45" s="17"/>
      <c r="VSI45" s="17"/>
      <c r="VSJ45" s="17"/>
      <c r="VSK45" s="17"/>
      <c r="VSL45" s="17"/>
      <c r="VSM45" s="17"/>
      <c r="VSN45" s="17"/>
      <c r="VSO45" s="17"/>
      <c r="VSP45" s="17"/>
      <c r="VSQ45" s="17"/>
      <c r="VSR45" s="17"/>
      <c r="VSS45" s="17"/>
      <c r="VST45" s="17"/>
      <c r="VSU45" s="17"/>
      <c r="VSV45" s="17"/>
      <c r="VSW45" s="17"/>
      <c r="VSX45" s="17"/>
      <c r="VSY45" s="17"/>
      <c r="VSZ45" s="17"/>
      <c r="VTA45" s="17"/>
      <c r="VTB45" s="17"/>
      <c r="VTC45" s="17"/>
      <c r="VTD45" s="17"/>
      <c r="VTE45" s="17"/>
      <c r="VTF45" s="17"/>
      <c r="VTG45" s="17"/>
      <c r="VTH45" s="17"/>
      <c r="VTI45" s="17"/>
      <c r="VTJ45" s="17"/>
      <c r="VTK45" s="17"/>
      <c r="VTL45" s="17"/>
      <c r="VTM45" s="17"/>
      <c r="VTN45" s="17"/>
      <c r="VTO45" s="17"/>
      <c r="VTP45" s="17"/>
      <c r="VTQ45" s="17"/>
      <c r="VTR45" s="17"/>
      <c r="VTS45" s="17"/>
      <c r="VTT45" s="17"/>
      <c r="VTU45" s="17"/>
      <c r="VTV45" s="17"/>
      <c r="VTW45" s="17"/>
      <c r="VTX45" s="17"/>
      <c r="VTY45" s="17"/>
      <c r="VTZ45" s="17"/>
      <c r="VUA45" s="17"/>
      <c r="VUB45" s="17"/>
      <c r="VUC45" s="17"/>
      <c r="VUD45" s="17"/>
      <c r="VUE45" s="17"/>
      <c r="VUF45" s="17"/>
      <c r="VUG45" s="17"/>
      <c r="VUH45" s="17"/>
      <c r="VUI45" s="17"/>
      <c r="VUJ45" s="17"/>
      <c r="VUK45" s="17"/>
      <c r="VUL45" s="17"/>
      <c r="VUM45" s="17"/>
      <c r="VUN45" s="17"/>
      <c r="VUO45" s="17"/>
      <c r="VUP45" s="17"/>
      <c r="VUQ45" s="17"/>
      <c r="VUR45" s="17"/>
      <c r="VUS45" s="17"/>
      <c r="VUT45" s="17"/>
      <c r="VUU45" s="17"/>
      <c r="VUV45" s="17"/>
      <c r="VUW45" s="17"/>
      <c r="VUX45" s="17"/>
      <c r="VUY45" s="17"/>
      <c r="VUZ45" s="17"/>
      <c r="VVA45" s="17"/>
      <c r="VVB45" s="17"/>
      <c r="VVC45" s="17"/>
      <c r="VVD45" s="17"/>
      <c r="VVE45" s="17"/>
      <c r="VVF45" s="17"/>
      <c r="VVG45" s="17"/>
      <c r="VVH45" s="17"/>
      <c r="VVI45" s="17"/>
      <c r="VVJ45" s="17"/>
      <c r="VVK45" s="17"/>
      <c r="VVL45" s="17"/>
      <c r="VVM45" s="17"/>
      <c r="VVN45" s="17"/>
      <c r="VVO45" s="17"/>
      <c r="VVP45" s="17"/>
      <c r="VVQ45" s="17"/>
      <c r="VVR45" s="17"/>
      <c r="VVS45" s="17"/>
      <c r="VVT45" s="17"/>
      <c r="VVU45" s="17"/>
      <c r="VVV45" s="17"/>
      <c r="VVW45" s="17"/>
      <c r="VVX45" s="17"/>
      <c r="VVY45" s="17"/>
      <c r="VVZ45" s="17"/>
      <c r="VWA45" s="17"/>
      <c r="VWB45" s="17"/>
      <c r="VWC45" s="17"/>
      <c r="VWD45" s="17"/>
      <c r="VWE45" s="17"/>
      <c r="VWF45" s="17"/>
      <c r="VWG45" s="17"/>
      <c r="VWH45" s="17"/>
      <c r="VWI45" s="17"/>
      <c r="VWJ45" s="17"/>
      <c r="VWK45" s="17"/>
      <c r="VWL45" s="17"/>
      <c r="VWM45" s="17"/>
      <c r="VWN45" s="17"/>
      <c r="VWO45" s="17"/>
      <c r="VWP45" s="17"/>
      <c r="VWQ45" s="17"/>
      <c r="VWR45" s="17"/>
      <c r="VWS45" s="17"/>
      <c r="VWT45" s="17"/>
      <c r="VWU45" s="17"/>
      <c r="VWV45" s="17"/>
      <c r="VWW45" s="17"/>
      <c r="VWX45" s="17"/>
      <c r="VWY45" s="17"/>
      <c r="VWZ45" s="17"/>
      <c r="VXA45" s="17"/>
      <c r="VXB45" s="17"/>
      <c r="VXC45" s="17"/>
      <c r="VXD45" s="17"/>
      <c r="VXE45" s="17"/>
      <c r="VXF45" s="17"/>
      <c r="VXG45" s="17"/>
      <c r="VXH45" s="17"/>
      <c r="VXI45" s="17"/>
      <c r="VXJ45" s="17"/>
      <c r="VXK45" s="17"/>
      <c r="VXL45" s="17"/>
      <c r="VXM45" s="17"/>
      <c r="VXN45" s="17"/>
      <c r="VXO45" s="17"/>
      <c r="VXP45" s="17"/>
      <c r="VXQ45" s="17"/>
      <c r="VXR45" s="17"/>
      <c r="VXS45" s="17"/>
      <c r="VXT45" s="17"/>
      <c r="VXU45" s="17"/>
      <c r="VXV45" s="17"/>
      <c r="VXW45" s="17"/>
      <c r="VXX45" s="17"/>
      <c r="VXY45" s="17"/>
      <c r="VXZ45" s="17"/>
      <c r="VYA45" s="17"/>
      <c r="VYB45" s="17"/>
      <c r="VYC45" s="17"/>
      <c r="VYD45" s="17"/>
      <c r="VYE45" s="17"/>
      <c r="VYF45" s="17"/>
      <c r="VYG45" s="17"/>
      <c r="VYH45" s="17"/>
      <c r="VYI45" s="17"/>
      <c r="VYJ45" s="17"/>
      <c r="VYK45" s="17"/>
      <c r="VYL45" s="17"/>
      <c r="VYM45" s="17"/>
      <c r="VYN45" s="17"/>
      <c r="VYO45" s="17"/>
      <c r="VYP45" s="17"/>
      <c r="VYQ45" s="17"/>
      <c r="VYR45" s="17"/>
      <c r="VYS45" s="17"/>
      <c r="VYT45" s="17"/>
      <c r="VYU45" s="17"/>
      <c r="VYV45" s="17"/>
      <c r="VYW45" s="17"/>
      <c r="VYX45" s="17"/>
      <c r="VYY45" s="17"/>
      <c r="VYZ45" s="17"/>
      <c r="VZA45" s="17"/>
      <c r="VZB45" s="17"/>
      <c r="VZC45" s="17"/>
      <c r="VZD45" s="17"/>
      <c r="VZE45" s="17"/>
      <c r="VZF45" s="17"/>
      <c r="VZG45" s="17"/>
      <c r="VZH45" s="17"/>
      <c r="VZI45" s="17"/>
      <c r="VZJ45" s="17"/>
      <c r="VZK45" s="17"/>
      <c r="VZL45" s="17"/>
      <c r="VZM45" s="17"/>
      <c r="VZN45" s="17"/>
      <c r="VZO45" s="17"/>
      <c r="VZP45" s="17"/>
      <c r="VZQ45" s="17"/>
      <c r="VZR45" s="17"/>
      <c r="VZS45" s="17"/>
      <c r="VZT45" s="17"/>
      <c r="VZU45" s="17"/>
      <c r="VZV45" s="17"/>
      <c r="VZW45" s="17"/>
      <c r="VZX45" s="17"/>
      <c r="VZY45" s="17"/>
      <c r="VZZ45" s="17"/>
      <c r="WAA45" s="17"/>
      <c r="WAB45" s="17"/>
      <c r="WAC45" s="17"/>
      <c r="WAD45" s="17"/>
      <c r="WAE45" s="17"/>
      <c r="WAF45" s="17"/>
      <c r="WAG45" s="17"/>
      <c r="WAH45" s="17"/>
      <c r="WAI45" s="17"/>
      <c r="WAJ45" s="17"/>
      <c r="WAK45" s="17"/>
      <c r="WAL45" s="17"/>
      <c r="WAM45" s="17"/>
      <c r="WAN45" s="17"/>
      <c r="WAO45" s="17"/>
      <c r="WAP45" s="17"/>
      <c r="WAQ45" s="17"/>
      <c r="WAR45" s="17"/>
      <c r="WAS45" s="17"/>
      <c r="WAT45" s="17"/>
      <c r="WAU45" s="17"/>
      <c r="WAV45" s="17"/>
      <c r="WAW45" s="17"/>
      <c r="WAX45" s="17"/>
      <c r="WAY45" s="17"/>
      <c r="WAZ45" s="17"/>
      <c r="WBA45" s="17"/>
      <c r="WBB45" s="17"/>
      <c r="WBC45" s="17"/>
      <c r="WBD45" s="17"/>
      <c r="WBE45" s="17"/>
      <c r="WBF45" s="17"/>
      <c r="WBG45" s="17"/>
      <c r="WBH45" s="17"/>
      <c r="WBI45" s="17"/>
      <c r="WBJ45" s="17"/>
      <c r="WBK45" s="17"/>
      <c r="WBL45" s="17"/>
      <c r="WBM45" s="17"/>
      <c r="WBN45" s="17"/>
      <c r="WBO45" s="17"/>
      <c r="WBP45" s="17"/>
      <c r="WBQ45" s="17"/>
      <c r="WBR45" s="17"/>
      <c r="WBS45" s="17"/>
      <c r="WBT45" s="17"/>
      <c r="WBU45" s="17"/>
      <c r="WBV45" s="17"/>
      <c r="WBW45" s="17"/>
      <c r="WBX45" s="17"/>
      <c r="WBY45" s="17"/>
      <c r="WBZ45" s="17"/>
      <c r="WCA45" s="17"/>
      <c r="WCB45" s="17"/>
      <c r="WCC45" s="17"/>
      <c r="WCD45" s="17"/>
      <c r="WCE45" s="17"/>
      <c r="WCF45" s="17"/>
      <c r="WCG45" s="17"/>
      <c r="WCH45" s="17"/>
      <c r="WCI45" s="17"/>
      <c r="WCJ45" s="17"/>
      <c r="WCK45" s="17"/>
      <c r="WCL45" s="17"/>
      <c r="WCM45" s="17"/>
      <c r="WCN45" s="17"/>
      <c r="WCO45" s="17"/>
      <c r="WCP45" s="17"/>
      <c r="WCQ45" s="17"/>
      <c r="WCR45" s="17"/>
      <c r="WCS45" s="17"/>
      <c r="WCT45" s="17"/>
      <c r="WCU45" s="17"/>
      <c r="WCV45" s="17"/>
      <c r="WCW45" s="17"/>
      <c r="WCX45" s="17"/>
      <c r="WCY45" s="17"/>
      <c r="WCZ45" s="17"/>
      <c r="WDA45" s="17"/>
      <c r="WDB45" s="17"/>
      <c r="WDC45" s="17"/>
      <c r="WDD45" s="17"/>
      <c r="WDE45" s="17"/>
      <c r="WDF45" s="17"/>
      <c r="WDG45" s="17"/>
      <c r="WDH45" s="17"/>
      <c r="WDI45" s="17"/>
      <c r="WDJ45" s="17"/>
      <c r="WDK45" s="17"/>
      <c r="WDL45" s="17"/>
      <c r="WDM45" s="17"/>
      <c r="WDN45" s="17"/>
      <c r="WDO45" s="17"/>
      <c r="WDP45" s="17"/>
      <c r="WDQ45" s="17"/>
      <c r="WDR45" s="17"/>
      <c r="WDS45" s="17"/>
      <c r="WDT45" s="17"/>
      <c r="WDU45" s="17"/>
      <c r="WDV45" s="17"/>
      <c r="WDW45" s="17"/>
      <c r="WDX45" s="17"/>
      <c r="WDY45" s="17"/>
      <c r="WDZ45" s="17"/>
      <c r="WEA45" s="17"/>
      <c r="WEB45" s="17"/>
      <c r="WEC45" s="17"/>
      <c r="WED45" s="17"/>
      <c r="WEE45" s="17"/>
      <c r="WEF45" s="17"/>
      <c r="WEG45" s="17"/>
      <c r="WEH45" s="17"/>
      <c r="WEI45" s="17"/>
      <c r="WEJ45" s="17"/>
      <c r="WEK45" s="17"/>
      <c r="WEL45" s="17"/>
      <c r="WEM45" s="17"/>
      <c r="WEN45" s="17"/>
      <c r="WEO45" s="17"/>
      <c r="WEP45" s="17"/>
      <c r="WEQ45" s="17"/>
      <c r="WER45" s="17"/>
      <c r="WES45" s="17"/>
      <c r="WET45" s="17"/>
      <c r="WEU45" s="17"/>
      <c r="WEV45" s="17"/>
      <c r="WEW45" s="17"/>
      <c r="WEX45" s="17"/>
      <c r="WEY45" s="17"/>
      <c r="WEZ45" s="17"/>
      <c r="WFA45" s="17"/>
      <c r="WFB45" s="17"/>
      <c r="WFC45" s="17"/>
      <c r="WFD45" s="17"/>
      <c r="WFE45" s="17"/>
      <c r="WFF45" s="17"/>
      <c r="WFG45" s="17"/>
      <c r="WFH45" s="17"/>
      <c r="WFI45" s="17"/>
      <c r="WFJ45" s="17"/>
      <c r="WFK45" s="17"/>
      <c r="WFL45" s="17"/>
      <c r="WFM45" s="17"/>
      <c r="WFN45" s="17"/>
      <c r="WFO45" s="17"/>
      <c r="WFP45" s="17"/>
      <c r="WFQ45" s="17"/>
      <c r="WFR45" s="17"/>
      <c r="WFS45" s="17"/>
      <c r="WFT45" s="17"/>
      <c r="WFU45" s="17"/>
      <c r="WFV45" s="17"/>
      <c r="WFW45" s="17"/>
      <c r="WFX45" s="17"/>
      <c r="WFY45" s="17"/>
      <c r="WFZ45" s="17"/>
      <c r="WGA45" s="17"/>
      <c r="WGB45" s="17"/>
      <c r="WGC45" s="17"/>
      <c r="WGD45" s="17"/>
      <c r="WGE45" s="17"/>
      <c r="WGF45" s="17"/>
      <c r="WGG45" s="17"/>
      <c r="WGH45" s="17"/>
      <c r="WGI45" s="17"/>
      <c r="WGJ45" s="17"/>
      <c r="WGK45" s="17"/>
      <c r="WGL45" s="17"/>
      <c r="WGM45" s="17"/>
      <c r="WGN45" s="17"/>
      <c r="WGO45" s="17"/>
      <c r="WGP45" s="17"/>
      <c r="WGQ45" s="17"/>
      <c r="WGR45" s="17"/>
      <c r="WGS45" s="17"/>
      <c r="WGT45" s="17"/>
      <c r="WGU45" s="17"/>
      <c r="WGV45" s="17"/>
      <c r="WGW45" s="17"/>
      <c r="WGX45" s="17"/>
      <c r="WGY45" s="17"/>
      <c r="WGZ45" s="17"/>
      <c r="WHA45" s="17"/>
      <c r="WHB45" s="17"/>
      <c r="WHC45" s="17"/>
      <c r="WHD45" s="17"/>
      <c r="WHE45" s="17"/>
      <c r="WHF45" s="17"/>
      <c r="WHG45" s="17"/>
      <c r="WHH45" s="17"/>
      <c r="WHI45" s="17"/>
      <c r="WHJ45" s="17"/>
      <c r="WHK45" s="17"/>
      <c r="WHL45" s="17"/>
      <c r="WHM45" s="17"/>
      <c r="WHN45" s="17"/>
      <c r="WHO45" s="17"/>
      <c r="WHP45" s="17"/>
      <c r="WHQ45" s="17"/>
      <c r="WHR45" s="17"/>
      <c r="WHS45" s="17"/>
      <c r="WHT45" s="17"/>
      <c r="WHU45" s="17"/>
      <c r="WHV45" s="17"/>
      <c r="WHW45" s="17"/>
      <c r="WHX45" s="17"/>
      <c r="WHY45" s="17"/>
      <c r="WHZ45" s="17"/>
      <c r="WIA45" s="17"/>
      <c r="WIB45" s="17"/>
      <c r="WIC45" s="17"/>
      <c r="WID45" s="17"/>
      <c r="WIE45" s="17"/>
      <c r="WIF45" s="17"/>
      <c r="WIG45" s="17"/>
      <c r="WIH45" s="17"/>
      <c r="WII45" s="17"/>
      <c r="WIJ45" s="17"/>
      <c r="WIK45" s="17"/>
      <c r="WIL45" s="17"/>
      <c r="WIM45" s="17"/>
      <c r="WIN45" s="17"/>
      <c r="WIO45" s="17"/>
      <c r="WIP45" s="17"/>
      <c r="WIQ45" s="17"/>
      <c r="WIR45" s="17"/>
      <c r="WIS45" s="17"/>
      <c r="WIT45" s="17"/>
      <c r="WIU45" s="17"/>
      <c r="WIV45" s="17"/>
      <c r="WIW45" s="17"/>
      <c r="WIX45" s="17"/>
      <c r="WIY45" s="17"/>
      <c r="WIZ45" s="17"/>
      <c r="WJA45" s="17"/>
      <c r="WJB45" s="17"/>
      <c r="WJC45" s="17"/>
      <c r="WJD45" s="17"/>
      <c r="WJE45" s="17"/>
      <c r="WJF45" s="17"/>
      <c r="WJG45" s="17"/>
      <c r="WJH45" s="17"/>
      <c r="WJI45" s="17"/>
      <c r="WJJ45" s="17"/>
      <c r="WJK45" s="17"/>
      <c r="WJL45" s="17"/>
      <c r="WJM45" s="17"/>
      <c r="WJN45" s="17"/>
      <c r="WJO45" s="17"/>
      <c r="WJP45" s="17"/>
      <c r="WJQ45" s="17"/>
      <c r="WJR45" s="17"/>
      <c r="WJS45" s="17"/>
      <c r="WJT45" s="17"/>
      <c r="WJU45" s="17"/>
      <c r="WJV45" s="17"/>
      <c r="WJW45" s="17"/>
      <c r="WJX45" s="17"/>
      <c r="WJY45" s="17"/>
      <c r="WJZ45" s="17"/>
      <c r="WKA45" s="17"/>
      <c r="WKB45" s="17"/>
      <c r="WKC45" s="17"/>
      <c r="WKD45" s="17"/>
      <c r="WKE45" s="17"/>
      <c r="WKF45" s="17"/>
      <c r="WKG45" s="17"/>
      <c r="WKH45" s="17"/>
      <c r="WKI45" s="17"/>
      <c r="WKJ45" s="17"/>
      <c r="WKK45" s="17"/>
      <c r="WKL45" s="17"/>
      <c r="WKM45" s="17"/>
      <c r="WKN45" s="17"/>
      <c r="WKO45" s="17"/>
      <c r="WKP45" s="17"/>
      <c r="WKQ45" s="17"/>
      <c r="WKR45" s="17"/>
      <c r="WKS45" s="17"/>
      <c r="WKT45" s="17"/>
      <c r="WKU45" s="17"/>
      <c r="WKV45" s="17"/>
      <c r="WKW45" s="17"/>
      <c r="WKX45" s="17"/>
      <c r="WKY45" s="17"/>
      <c r="WKZ45" s="17"/>
      <c r="WLA45" s="17"/>
      <c r="WLB45" s="17"/>
      <c r="WLC45" s="17"/>
      <c r="WLD45" s="17"/>
      <c r="WLE45" s="17"/>
      <c r="WLF45" s="17"/>
      <c r="WLG45" s="17"/>
      <c r="WLH45" s="17"/>
      <c r="WLI45" s="17"/>
      <c r="WLJ45" s="17"/>
      <c r="WLK45" s="17"/>
      <c r="WLL45" s="17"/>
      <c r="WLM45" s="17"/>
      <c r="WLN45" s="17"/>
      <c r="WLO45" s="17"/>
      <c r="WLP45" s="17"/>
      <c r="WLQ45" s="17"/>
      <c r="WLR45" s="17"/>
      <c r="WLS45" s="17"/>
      <c r="WLT45" s="17"/>
      <c r="WLU45" s="17"/>
      <c r="WLV45" s="17"/>
      <c r="WLW45" s="17"/>
      <c r="WLX45" s="17"/>
      <c r="WLY45" s="17"/>
      <c r="WLZ45" s="17"/>
      <c r="WMA45" s="17"/>
      <c r="WMB45" s="17"/>
      <c r="WMC45" s="17"/>
      <c r="WMD45" s="17"/>
      <c r="WME45" s="17"/>
      <c r="WMF45" s="17"/>
      <c r="WMG45" s="17"/>
      <c r="WMH45" s="17"/>
      <c r="WMI45" s="17"/>
      <c r="WMJ45" s="17"/>
      <c r="WMK45" s="17"/>
      <c r="WML45" s="17"/>
      <c r="WMM45" s="17"/>
      <c r="WMN45" s="17"/>
      <c r="WMO45" s="17"/>
      <c r="WMP45" s="17"/>
      <c r="WMQ45" s="17"/>
      <c r="WMR45" s="17"/>
      <c r="WMS45" s="17"/>
      <c r="WMT45" s="17"/>
      <c r="WMU45" s="17"/>
      <c r="WMV45" s="17"/>
      <c r="WMW45" s="17"/>
      <c r="WMX45" s="17"/>
      <c r="WMY45" s="17"/>
      <c r="WMZ45" s="17"/>
      <c r="WNA45" s="17"/>
      <c r="WNB45" s="17"/>
      <c r="WNC45" s="17"/>
      <c r="WND45" s="17"/>
      <c r="WNE45" s="17"/>
      <c r="WNF45" s="17"/>
      <c r="WNG45" s="17"/>
      <c r="WNH45" s="17"/>
      <c r="WNI45" s="17"/>
      <c r="WNJ45" s="17"/>
      <c r="WNK45" s="17"/>
      <c r="WNL45" s="17"/>
      <c r="WNM45" s="17"/>
      <c r="WNN45" s="17"/>
      <c r="WNO45" s="17"/>
      <c r="WNP45" s="17"/>
      <c r="WNQ45" s="17"/>
      <c r="WNR45" s="17"/>
      <c r="WNS45" s="17"/>
      <c r="WNT45" s="17"/>
      <c r="WNU45" s="17"/>
      <c r="WNV45" s="17"/>
      <c r="WNW45" s="17"/>
      <c r="WNX45" s="17"/>
      <c r="WNY45" s="17"/>
      <c r="WNZ45" s="17"/>
      <c r="WOA45" s="17"/>
      <c r="WOB45" s="17"/>
      <c r="WOC45" s="17"/>
      <c r="WOD45" s="17"/>
      <c r="WOE45" s="17"/>
      <c r="WOF45" s="17"/>
      <c r="WOG45" s="17"/>
      <c r="WOH45" s="17"/>
      <c r="WOI45" s="17"/>
      <c r="WOJ45" s="17"/>
      <c r="WOK45" s="17"/>
      <c r="WOL45" s="17"/>
      <c r="WOM45" s="17"/>
      <c r="WON45" s="17"/>
      <c r="WOO45" s="17"/>
      <c r="WOP45" s="17"/>
      <c r="WOQ45" s="17"/>
      <c r="WOR45" s="17"/>
      <c r="WOS45" s="17"/>
      <c r="WOT45" s="17"/>
      <c r="WOU45" s="17"/>
      <c r="WOV45" s="17"/>
      <c r="WOW45" s="17"/>
      <c r="WOX45" s="17"/>
      <c r="WOY45" s="17"/>
      <c r="WOZ45" s="17"/>
      <c r="WPA45" s="17"/>
      <c r="WPB45" s="17"/>
      <c r="WPC45" s="17"/>
      <c r="WPD45" s="17"/>
      <c r="WPE45" s="17"/>
      <c r="WPF45" s="17"/>
      <c r="WPG45" s="17"/>
      <c r="WPH45" s="17"/>
      <c r="WPI45" s="17"/>
      <c r="WPJ45" s="17"/>
      <c r="WPK45" s="17"/>
      <c r="WPL45" s="17"/>
      <c r="WPM45" s="17"/>
      <c r="WPN45" s="17"/>
      <c r="WPO45" s="17"/>
      <c r="WPP45" s="17"/>
      <c r="WPQ45" s="17"/>
      <c r="WPR45" s="17"/>
      <c r="WPS45" s="17"/>
      <c r="WPT45" s="17"/>
      <c r="WPU45" s="17"/>
      <c r="WPV45" s="17"/>
      <c r="WPW45" s="17"/>
      <c r="WPX45" s="17"/>
      <c r="WPY45" s="17"/>
      <c r="WPZ45" s="17"/>
      <c r="WQA45" s="17"/>
      <c r="WQB45" s="17"/>
      <c r="WQC45" s="17"/>
      <c r="WQD45" s="17"/>
      <c r="WQE45" s="17"/>
      <c r="WQF45" s="17"/>
      <c r="WQG45" s="17"/>
      <c r="WQH45" s="17"/>
      <c r="WQI45" s="17"/>
      <c r="WQJ45" s="17"/>
      <c r="WQK45" s="17"/>
      <c r="WQL45" s="17"/>
      <c r="WQM45" s="17"/>
      <c r="WQN45" s="17"/>
      <c r="WQO45" s="17"/>
      <c r="WQP45" s="17"/>
      <c r="WQQ45" s="17"/>
      <c r="WQR45" s="17"/>
      <c r="WQS45" s="17"/>
      <c r="WQT45" s="17"/>
      <c r="WQU45" s="17"/>
      <c r="WQV45" s="17"/>
      <c r="WQW45" s="17"/>
      <c r="WQX45" s="17"/>
      <c r="WQY45" s="17"/>
      <c r="WQZ45" s="17"/>
      <c r="WRA45" s="17"/>
      <c r="WRB45" s="17"/>
      <c r="WRC45" s="17"/>
      <c r="WRD45" s="17"/>
      <c r="WRE45" s="17"/>
      <c r="WRF45" s="17"/>
      <c r="WRG45" s="17"/>
      <c r="WRH45" s="17"/>
      <c r="WRI45" s="17"/>
      <c r="WRJ45" s="17"/>
      <c r="WRK45" s="17"/>
      <c r="WRL45" s="17"/>
      <c r="WRM45" s="17"/>
      <c r="WRN45" s="17"/>
      <c r="WRO45" s="17"/>
      <c r="WRP45" s="17"/>
      <c r="WRQ45" s="17"/>
      <c r="WRR45" s="17"/>
      <c r="WRS45" s="17"/>
      <c r="WRT45" s="17"/>
      <c r="WRU45" s="17"/>
      <c r="WRV45" s="17"/>
      <c r="WRW45" s="17"/>
      <c r="WRX45" s="17"/>
      <c r="WRY45" s="17"/>
      <c r="WRZ45" s="17"/>
      <c r="WSA45" s="17"/>
      <c r="WSB45" s="17"/>
      <c r="WSC45" s="17"/>
      <c r="WSD45" s="17"/>
      <c r="WSE45" s="17"/>
      <c r="WSF45" s="17"/>
      <c r="WSG45" s="17"/>
      <c r="WSH45" s="17"/>
      <c r="WSI45" s="17"/>
      <c r="WSJ45" s="17"/>
      <c r="WSK45" s="17"/>
      <c r="WSL45" s="17"/>
      <c r="WSM45" s="17"/>
      <c r="WSN45" s="17"/>
      <c r="WSO45" s="17"/>
      <c r="WSP45" s="17"/>
      <c r="WSQ45" s="17"/>
      <c r="WSR45" s="17"/>
      <c r="WSS45" s="17"/>
      <c r="WST45" s="17"/>
      <c r="WSU45" s="17"/>
      <c r="WSV45" s="17"/>
      <c r="WSW45" s="17"/>
      <c r="WSX45" s="17"/>
      <c r="WSY45" s="17"/>
      <c r="WSZ45" s="17"/>
      <c r="WTA45" s="17"/>
      <c r="WTB45" s="17"/>
      <c r="WTC45" s="17"/>
      <c r="WTD45" s="17"/>
      <c r="WTE45" s="17"/>
      <c r="WTF45" s="17"/>
      <c r="WTG45" s="17"/>
      <c r="WTH45" s="17"/>
      <c r="WTI45" s="17"/>
      <c r="WTJ45" s="17"/>
      <c r="WTK45" s="17"/>
      <c r="WTL45" s="17"/>
      <c r="WTM45" s="17"/>
      <c r="WTN45" s="17"/>
      <c r="WTO45" s="17"/>
      <c r="WTP45" s="17"/>
      <c r="WTQ45" s="17"/>
      <c r="WTR45" s="17"/>
      <c r="WTS45" s="17"/>
      <c r="WTT45" s="17"/>
      <c r="WTU45" s="17"/>
      <c r="WTV45" s="17"/>
      <c r="WTW45" s="17"/>
      <c r="WTX45" s="17"/>
      <c r="WTY45" s="17"/>
      <c r="WTZ45" s="17"/>
      <c r="WUA45" s="17"/>
      <c r="WUB45" s="17"/>
      <c r="WUC45" s="17"/>
      <c r="WUD45" s="17"/>
      <c r="WUE45" s="17"/>
      <c r="WUF45" s="17"/>
      <c r="WUG45" s="17"/>
      <c r="WUH45" s="17"/>
      <c r="WUI45" s="17"/>
      <c r="WUJ45" s="17"/>
      <c r="WUK45" s="17"/>
      <c r="WUL45" s="17"/>
      <c r="WUM45" s="17"/>
      <c r="WUN45" s="17"/>
      <c r="WUO45" s="17"/>
      <c r="WUP45" s="17"/>
      <c r="WUQ45" s="17"/>
      <c r="WUR45" s="17"/>
      <c r="WUS45" s="17"/>
      <c r="WUT45" s="17"/>
      <c r="WUU45" s="17"/>
      <c r="WUV45" s="17"/>
      <c r="WUW45" s="17"/>
      <c r="WUX45" s="17"/>
      <c r="WUY45" s="17"/>
      <c r="WUZ45" s="17"/>
      <c r="WVA45" s="17"/>
      <c r="WVB45" s="17"/>
      <c r="WVC45" s="17"/>
      <c r="WVD45" s="17"/>
      <c r="WVE45" s="17"/>
      <c r="WVF45" s="17"/>
      <c r="WVG45" s="17"/>
      <c r="WVH45" s="17"/>
      <c r="WVI45" s="17"/>
      <c r="WVJ45" s="17"/>
      <c r="WVK45" s="17"/>
      <c r="WVL45" s="17"/>
      <c r="WVM45" s="17"/>
      <c r="WVN45" s="17"/>
      <c r="WVO45" s="17"/>
      <c r="WVP45" s="17"/>
      <c r="WVQ45" s="17"/>
      <c r="WVR45" s="17"/>
      <c r="WVS45" s="17"/>
      <c r="WVT45" s="17"/>
      <c r="WVU45" s="17"/>
      <c r="WVV45" s="17"/>
      <c r="WVW45" s="17"/>
      <c r="WVX45" s="17"/>
      <c r="WVY45" s="17"/>
      <c r="WVZ45" s="17"/>
      <c r="WWA45" s="17"/>
      <c r="WWB45" s="17"/>
      <c r="WWC45" s="17"/>
      <c r="WWD45" s="17"/>
      <c r="WWE45" s="17"/>
      <c r="WWF45" s="17"/>
      <c r="WWG45" s="17"/>
      <c r="WWH45" s="17"/>
      <c r="WWI45" s="17"/>
      <c r="WWJ45" s="17"/>
      <c r="WWK45" s="17"/>
      <c r="WWL45" s="17"/>
      <c r="WWM45" s="17"/>
      <c r="WWN45" s="17"/>
      <c r="WWO45" s="17"/>
      <c r="WWP45" s="17"/>
      <c r="WWQ45" s="17"/>
      <c r="WWR45" s="17"/>
      <c r="WWS45" s="17"/>
      <c r="WWT45" s="17"/>
      <c r="WWU45" s="17"/>
      <c r="WWV45" s="17"/>
      <c r="WWW45" s="17"/>
      <c r="WWX45" s="17"/>
      <c r="WWY45" s="17"/>
      <c r="WWZ45" s="17"/>
      <c r="WXA45" s="17"/>
      <c r="WXB45" s="17"/>
      <c r="WXC45" s="17"/>
      <c r="WXD45" s="17"/>
      <c r="WXE45" s="17"/>
      <c r="WXF45" s="17"/>
      <c r="WXG45" s="17"/>
      <c r="WXH45" s="17"/>
      <c r="WXI45" s="17"/>
      <c r="WXJ45" s="17"/>
      <c r="WXK45" s="17"/>
      <c r="WXL45" s="17"/>
      <c r="WXM45" s="17"/>
      <c r="WXN45" s="17"/>
      <c r="WXO45" s="17"/>
      <c r="WXP45" s="17"/>
      <c r="WXQ45" s="17"/>
      <c r="WXR45" s="17"/>
      <c r="WXS45" s="17"/>
      <c r="WXT45" s="17"/>
      <c r="WXU45" s="17"/>
      <c r="WXV45" s="17"/>
      <c r="WXW45" s="17"/>
      <c r="WXX45" s="17"/>
      <c r="WXY45" s="17"/>
      <c r="WXZ45" s="17"/>
      <c r="WYA45" s="17"/>
      <c r="WYB45" s="17"/>
      <c r="WYC45" s="17"/>
      <c r="WYD45" s="17"/>
      <c r="WYE45" s="17"/>
      <c r="WYF45" s="17"/>
      <c r="WYG45" s="17"/>
      <c r="WYH45" s="17"/>
      <c r="WYI45" s="17"/>
      <c r="WYJ45" s="17"/>
      <c r="WYK45" s="17"/>
      <c r="WYL45" s="17"/>
      <c r="WYM45" s="17"/>
      <c r="WYN45" s="17"/>
      <c r="WYO45" s="17"/>
      <c r="WYP45" s="17"/>
      <c r="WYQ45" s="17"/>
      <c r="WYR45" s="17"/>
      <c r="WYS45" s="17"/>
      <c r="WYT45" s="17"/>
      <c r="WYU45" s="17"/>
      <c r="WYV45" s="17"/>
      <c r="WYW45" s="17"/>
      <c r="WYX45" s="17"/>
      <c r="WYY45" s="17"/>
      <c r="WYZ45" s="17"/>
      <c r="WZA45" s="17"/>
      <c r="WZB45" s="17"/>
      <c r="WZC45" s="17"/>
      <c r="WZD45" s="17"/>
      <c r="WZE45" s="17"/>
      <c r="WZF45" s="17"/>
      <c r="WZG45" s="17"/>
      <c r="WZH45" s="17"/>
      <c r="WZI45" s="17"/>
      <c r="WZJ45" s="17"/>
      <c r="WZK45" s="17"/>
      <c r="WZL45" s="17"/>
      <c r="WZM45" s="17"/>
      <c r="WZN45" s="17"/>
      <c r="WZO45" s="17"/>
      <c r="WZP45" s="17"/>
      <c r="WZQ45" s="17"/>
      <c r="WZR45" s="17"/>
      <c r="WZS45" s="17"/>
      <c r="WZT45" s="17"/>
      <c r="WZU45" s="17"/>
      <c r="WZV45" s="17"/>
      <c r="WZW45" s="17"/>
      <c r="WZX45" s="17"/>
      <c r="WZY45" s="17"/>
      <c r="WZZ45" s="17"/>
      <c r="XAA45" s="17"/>
      <c r="XAB45" s="17"/>
      <c r="XAC45" s="17"/>
      <c r="XAD45" s="17"/>
      <c r="XAE45" s="17"/>
      <c r="XAF45" s="17"/>
      <c r="XAG45" s="17"/>
      <c r="XAH45" s="17"/>
      <c r="XAI45" s="17"/>
      <c r="XAJ45" s="17"/>
      <c r="XAK45" s="17"/>
      <c r="XAL45" s="17"/>
      <c r="XAM45" s="17"/>
      <c r="XAN45" s="17"/>
      <c r="XAO45" s="17"/>
      <c r="XAP45" s="17"/>
      <c r="XAQ45" s="17"/>
      <c r="XAR45" s="17"/>
      <c r="XAS45" s="17"/>
      <c r="XAT45" s="17"/>
      <c r="XAU45" s="17"/>
      <c r="XAV45" s="17"/>
      <c r="XAW45" s="17"/>
      <c r="XAX45" s="17"/>
      <c r="XAY45" s="17"/>
      <c r="XAZ45" s="17"/>
      <c r="XBA45" s="17"/>
      <c r="XBB45" s="17"/>
      <c r="XBC45" s="17"/>
      <c r="XBD45" s="17"/>
      <c r="XBE45" s="17"/>
      <c r="XBF45" s="17"/>
      <c r="XBG45" s="17"/>
      <c r="XBH45" s="17"/>
      <c r="XBI45" s="17"/>
      <c r="XBJ45" s="17"/>
      <c r="XBK45" s="17"/>
      <c r="XBL45" s="17"/>
      <c r="XBM45" s="17"/>
      <c r="XBN45" s="17"/>
      <c r="XBO45" s="17"/>
      <c r="XBP45" s="17"/>
      <c r="XBQ45" s="17"/>
      <c r="XBR45" s="17"/>
      <c r="XBS45" s="17"/>
      <c r="XBT45" s="17"/>
      <c r="XBU45" s="17"/>
      <c r="XBV45" s="17"/>
      <c r="XBW45" s="17"/>
      <c r="XBX45" s="17"/>
      <c r="XBY45" s="17"/>
      <c r="XBZ45" s="17"/>
      <c r="XCA45" s="17"/>
      <c r="XCB45" s="17"/>
      <c r="XCC45" s="17"/>
      <c r="XCD45" s="17"/>
      <c r="XCE45" s="17"/>
      <c r="XCF45" s="17"/>
      <c r="XCG45" s="17"/>
      <c r="XCH45" s="17"/>
      <c r="XCI45" s="17"/>
      <c r="XCJ45" s="17"/>
      <c r="XCK45" s="17"/>
      <c r="XCL45" s="17"/>
      <c r="XCM45" s="17"/>
      <c r="XCN45" s="17"/>
      <c r="XCO45" s="17"/>
      <c r="XCP45" s="17"/>
      <c r="XCQ45" s="17"/>
      <c r="XCR45" s="17"/>
      <c r="XCS45" s="17"/>
      <c r="XCT45" s="17"/>
      <c r="XCU45" s="17"/>
      <c r="XCV45" s="17"/>
      <c r="XCW45" s="17"/>
      <c r="XCX45" s="17"/>
      <c r="XCY45" s="17"/>
      <c r="XCZ45" s="17"/>
      <c r="XDA45" s="17"/>
      <c r="XDB45" s="17"/>
      <c r="XDC45" s="17"/>
      <c r="XDD45" s="17"/>
      <c r="XDE45" s="17"/>
      <c r="XDF45" s="17"/>
      <c r="XDG45" s="17"/>
      <c r="XDH45" s="17"/>
      <c r="XDI45" s="17"/>
      <c r="XDJ45" s="17"/>
      <c r="XDK45" s="17"/>
      <c r="XDL45" s="17"/>
      <c r="XDM45" s="17"/>
      <c r="XDN45" s="17"/>
      <c r="XDO45" s="17"/>
      <c r="XDP45" s="17"/>
      <c r="XDQ45" s="17"/>
      <c r="XDR45" s="17"/>
      <c r="XDS45" s="17"/>
      <c r="XDT45" s="17"/>
      <c r="XDU45" s="17"/>
      <c r="XDV45" s="17"/>
      <c r="XDW45" s="17"/>
      <c r="XDX45" s="17"/>
      <c r="XDY45" s="17"/>
      <c r="XDZ45" s="17"/>
      <c r="XEA45" s="17"/>
      <c r="XEB45" s="17"/>
      <c r="XEC45" s="17"/>
      <c r="XED45" s="17"/>
      <c r="XEE45" s="17"/>
      <c r="XEF45" s="17"/>
      <c r="XEG45" s="17"/>
      <c r="XEH45" s="17"/>
      <c r="XEI45" s="17"/>
      <c r="XEJ45" s="17"/>
      <c r="XEK45" s="17"/>
      <c r="XEL45" s="17"/>
      <c r="XEM45" s="17"/>
      <c r="XEN45" s="17"/>
      <c r="XEO45" s="17"/>
      <c r="XEP45" s="17"/>
      <c r="XEQ45" s="17"/>
      <c r="XER45" s="17"/>
      <c r="XES45" s="17"/>
      <c r="XET45" s="17"/>
      <c r="XEU45" s="17"/>
      <c r="XEV45" s="17"/>
      <c r="XEW45" s="17"/>
      <c r="XEX45" s="17"/>
      <c r="XEY45" s="17"/>
      <c r="XEZ45" s="17"/>
      <c r="XFA45" s="17"/>
      <c r="XFB45" s="17"/>
    </row>
    <row r="46" spans="1:16384" s="31" customFormat="1" ht="45" x14ac:dyDescent="0.2">
      <c r="A46" s="17">
        <v>41</v>
      </c>
      <c r="B46" s="17" t="s">
        <v>141</v>
      </c>
      <c r="C46" s="17" t="s">
        <v>142</v>
      </c>
      <c r="D46" s="17"/>
      <c r="E46" s="17"/>
      <c r="F46" s="17"/>
      <c r="G46" s="17"/>
      <c r="H46" s="17"/>
      <c r="I46" s="48" t="s">
        <v>157</v>
      </c>
      <c r="J46" s="38" t="s">
        <v>14</v>
      </c>
      <c r="K46" s="38" t="s">
        <v>114</v>
      </c>
      <c r="L46" s="50" t="s">
        <v>14</v>
      </c>
      <c r="M46" s="50"/>
      <c r="N46" s="17"/>
      <c r="O46" s="17"/>
      <c r="P46" s="38" t="s">
        <v>115</v>
      </c>
      <c r="Q46" s="38" t="s">
        <v>114</v>
      </c>
      <c r="R46" s="38" t="s">
        <v>14</v>
      </c>
      <c r="S46" s="38" t="s">
        <v>114</v>
      </c>
      <c r="T46" s="50" t="s">
        <v>14</v>
      </c>
      <c r="U46" s="50" t="s">
        <v>114</v>
      </c>
      <c r="V46" s="17"/>
      <c r="W46" s="17"/>
      <c r="X46" s="37"/>
      <c r="Y46" s="37"/>
      <c r="Z46" s="38"/>
      <c r="AA46" s="38"/>
      <c r="AB46" s="17"/>
      <c r="AC46" s="17"/>
      <c r="AD46" s="38" t="s">
        <v>14</v>
      </c>
      <c r="AE46" s="38" t="s">
        <v>114</v>
      </c>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c r="JEJ46" s="17"/>
      <c r="JEK46" s="17"/>
      <c r="JEL46" s="17"/>
      <c r="JEM46" s="17"/>
      <c r="JEN46" s="17"/>
      <c r="JEO46" s="17"/>
      <c r="JEP46" s="17"/>
      <c r="JEQ46" s="17"/>
      <c r="JER46" s="17"/>
      <c r="JES46" s="17"/>
      <c r="JET46" s="17"/>
      <c r="JEU46" s="17"/>
      <c r="JEV46" s="17"/>
      <c r="JEW46" s="17"/>
      <c r="JEX46" s="17"/>
      <c r="JEY46" s="17"/>
      <c r="JEZ46" s="17"/>
      <c r="JFA46" s="17"/>
      <c r="JFB46" s="17"/>
      <c r="JFC46" s="17"/>
      <c r="JFD46" s="17"/>
      <c r="JFE46" s="17"/>
      <c r="JFF46" s="17"/>
      <c r="JFG46" s="17"/>
      <c r="JFH46" s="17"/>
      <c r="JFI46" s="17"/>
      <c r="JFJ46" s="17"/>
      <c r="JFK46" s="17"/>
      <c r="JFL46" s="17"/>
      <c r="JFM46" s="17"/>
      <c r="JFN46" s="17"/>
      <c r="JFO46" s="17"/>
      <c r="JFP46" s="17"/>
      <c r="JFQ46" s="17"/>
      <c r="JFR46" s="17"/>
      <c r="JFS46" s="17"/>
      <c r="JFT46" s="17"/>
      <c r="JFU46" s="17"/>
      <c r="JFV46" s="17"/>
      <c r="JFW46" s="17"/>
      <c r="JFX46" s="17"/>
      <c r="JFY46" s="17"/>
      <c r="JFZ46" s="17"/>
      <c r="JGA46" s="17"/>
      <c r="JGB46" s="17"/>
      <c r="JGC46" s="17"/>
      <c r="JGD46" s="17"/>
      <c r="JGE46" s="17"/>
      <c r="JGF46" s="17"/>
      <c r="JGG46" s="17"/>
      <c r="JGH46" s="17"/>
      <c r="JGI46" s="17"/>
      <c r="JGJ46" s="17"/>
      <c r="JGK46" s="17"/>
      <c r="JGL46" s="17"/>
      <c r="JGM46" s="17"/>
      <c r="JGN46" s="17"/>
      <c r="JGO46" s="17"/>
      <c r="JGP46" s="17"/>
      <c r="JGQ46" s="17"/>
      <c r="JGR46" s="17"/>
      <c r="JGS46" s="17"/>
      <c r="JGT46" s="17"/>
      <c r="JGU46" s="17"/>
      <c r="JGV46" s="17"/>
      <c r="JGW46" s="17"/>
      <c r="JGX46" s="17"/>
      <c r="JGY46" s="17"/>
      <c r="JGZ46" s="17"/>
      <c r="JHA46" s="17"/>
      <c r="JHB46" s="17"/>
      <c r="JHC46" s="17"/>
      <c r="JHD46" s="17"/>
      <c r="JHE46" s="17"/>
      <c r="JHF46" s="17"/>
      <c r="JHG46" s="17"/>
      <c r="JHH46" s="17"/>
      <c r="JHI46" s="17"/>
      <c r="JHJ46" s="17"/>
      <c r="JHK46" s="17"/>
      <c r="JHL46" s="17"/>
      <c r="JHM46" s="17"/>
      <c r="JHN46" s="17"/>
      <c r="JHO46" s="17"/>
      <c r="JHP46" s="17"/>
      <c r="JHQ46" s="17"/>
      <c r="JHR46" s="17"/>
      <c r="JHS46" s="17"/>
      <c r="JHT46" s="17"/>
      <c r="JHU46" s="17"/>
      <c r="JHV46" s="17"/>
      <c r="JHW46" s="17"/>
      <c r="JHX46" s="17"/>
      <c r="JHY46" s="17"/>
      <c r="JHZ46" s="17"/>
      <c r="JIA46" s="17"/>
      <c r="JIB46" s="17"/>
      <c r="JIC46" s="17"/>
      <c r="JID46" s="17"/>
      <c r="JIE46" s="17"/>
      <c r="JIF46" s="17"/>
      <c r="JIG46" s="17"/>
      <c r="JIH46" s="17"/>
      <c r="JII46" s="17"/>
      <c r="JIJ46" s="17"/>
      <c r="JIK46" s="17"/>
      <c r="JIL46" s="17"/>
      <c r="JIM46" s="17"/>
      <c r="JIN46" s="17"/>
      <c r="JIO46" s="17"/>
      <c r="JIP46" s="17"/>
      <c r="JIQ46" s="17"/>
      <c r="JIR46" s="17"/>
      <c r="JIS46" s="17"/>
      <c r="JIT46" s="17"/>
      <c r="JIU46" s="17"/>
      <c r="JIV46" s="17"/>
      <c r="JIW46" s="17"/>
      <c r="JIX46" s="17"/>
      <c r="JIY46" s="17"/>
      <c r="JIZ46" s="17"/>
      <c r="JJA46" s="17"/>
      <c r="JJB46" s="17"/>
      <c r="JJC46" s="17"/>
      <c r="JJD46" s="17"/>
      <c r="JJE46" s="17"/>
      <c r="JJF46" s="17"/>
      <c r="JJG46" s="17"/>
      <c r="JJH46" s="17"/>
      <c r="JJI46" s="17"/>
      <c r="JJJ46" s="17"/>
      <c r="JJK46" s="17"/>
      <c r="JJL46" s="17"/>
      <c r="JJM46" s="17"/>
      <c r="JJN46" s="17"/>
      <c r="JJO46" s="17"/>
      <c r="JJP46" s="17"/>
      <c r="JJQ46" s="17"/>
      <c r="JJR46" s="17"/>
      <c r="JJS46" s="17"/>
      <c r="JJT46" s="17"/>
      <c r="JJU46" s="17"/>
      <c r="JJV46" s="17"/>
      <c r="JJW46" s="17"/>
      <c r="JJX46" s="17"/>
      <c r="JJY46" s="17"/>
      <c r="JJZ46" s="17"/>
      <c r="JKA46" s="17"/>
      <c r="JKB46" s="17"/>
      <c r="JKC46" s="17"/>
      <c r="JKD46" s="17"/>
      <c r="JKE46" s="17"/>
      <c r="JKF46" s="17"/>
      <c r="JKG46" s="17"/>
      <c r="JKH46" s="17"/>
      <c r="JKI46" s="17"/>
      <c r="JKJ46" s="17"/>
      <c r="JKK46" s="17"/>
      <c r="JKL46" s="17"/>
      <c r="JKM46" s="17"/>
      <c r="JKN46" s="17"/>
      <c r="JKO46" s="17"/>
      <c r="JKP46" s="17"/>
      <c r="JKQ46" s="17"/>
      <c r="JKR46" s="17"/>
      <c r="JKS46" s="17"/>
      <c r="JKT46" s="17"/>
      <c r="JKU46" s="17"/>
      <c r="JKV46" s="17"/>
      <c r="JKW46" s="17"/>
      <c r="JKX46" s="17"/>
      <c r="JKY46" s="17"/>
      <c r="JKZ46" s="17"/>
      <c r="JLA46" s="17"/>
      <c r="JLB46" s="17"/>
      <c r="JLC46" s="17"/>
      <c r="JLD46" s="17"/>
      <c r="JLE46" s="17"/>
      <c r="JLF46" s="17"/>
      <c r="JLG46" s="17"/>
      <c r="JLH46" s="17"/>
      <c r="JLI46" s="17"/>
      <c r="JLJ46" s="17"/>
      <c r="JLK46" s="17"/>
      <c r="JLL46" s="17"/>
      <c r="JLM46" s="17"/>
      <c r="JLN46" s="17"/>
      <c r="JLO46" s="17"/>
      <c r="JLP46" s="17"/>
      <c r="JLQ46" s="17"/>
      <c r="JLR46" s="17"/>
      <c r="JLS46" s="17"/>
      <c r="JLT46" s="17"/>
      <c r="JLU46" s="17"/>
      <c r="JLV46" s="17"/>
      <c r="JLW46" s="17"/>
      <c r="JLX46" s="17"/>
      <c r="JLY46" s="17"/>
      <c r="JLZ46" s="17"/>
      <c r="JMA46" s="17"/>
      <c r="JMB46" s="17"/>
      <c r="JMC46" s="17"/>
      <c r="JMD46" s="17"/>
      <c r="JME46" s="17"/>
      <c r="JMF46" s="17"/>
      <c r="JMG46" s="17"/>
      <c r="JMH46" s="17"/>
      <c r="JMI46" s="17"/>
      <c r="JMJ46" s="17"/>
      <c r="JMK46" s="17"/>
      <c r="JML46" s="17"/>
      <c r="JMM46" s="17"/>
      <c r="JMN46" s="17"/>
      <c r="JMO46" s="17"/>
      <c r="JMP46" s="17"/>
      <c r="JMQ46" s="17"/>
      <c r="JMR46" s="17"/>
      <c r="JMS46" s="17"/>
      <c r="JMT46" s="17"/>
      <c r="JMU46" s="17"/>
      <c r="JMV46" s="17"/>
      <c r="JMW46" s="17"/>
      <c r="JMX46" s="17"/>
      <c r="JMY46" s="17"/>
      <c r="JMZ46" s="17"/>
      <c r="JNA46" s="17"/>
      <c r="JNB46" s="17"/>
      <c r="JNC46" s="17"/>
      <c r="JND46" s="17"/>
      <c r="JNE46" s="17"/>
      <c r="JNF46" s="17"/>
      <c r="JNG46" s="17"/>
      <c r="JNH46" s="17"/>
      <c r="JNI46" s="17"/>
      <c r="JNJ46" s="17"/>
      <c r="JNK46" s="17"/>
      <c r="JNL46" s="17"/>
      <c r="JNM46" s="17"/>
      <c r="JNN46" s="17"/>
      <c r="JNO46" s="17"/>
      <c r="JNP46" s="17"/>
      <c r="JNQ46" s="17"/>
      <c r="JNR46" s="17"/>
      <c r="JNS46" s="17"/>
      <c r="JNT46" s="17"/>
      <c r="JNU46" s="17"/>
      <c r="JNV46" s="17"/>
      <c r="JNW46" s="17"/>
      <c r="JNX46" s="17"/>
      <c r="JNY46" s="17"/>
      <c r="JNZ46" s="17"/>
      <c r="JOA46" s="17"/>
      <c r="JOB46" s="17"/>
      <c r="JOC46" s="17"/>
      <c r="JOD46" s="17"/>
      <c r="JOE46" s="17"/>
      <c r="JOF46" s="17"/>
      <c r="JOG46" s="17"/>
      <c r="JOH46" s="17"/>
      <c r="JOI46" s="17"/>
      <c r="JOJ46" s="17"/>
      <c r="JOK46" s="17"/>
      <c r="JOL46" s="17"/>
      <c r="JOM46" s="17"/>
      <c r="JON46" s="17"/>
      <c r="JOO46" s="17"/>
      <c r="JOP46" s="17"/>
      <c r="JOQ46" s="17"/>
      <c r="JOR46" s="17"/>
      <c r="JOS46" s="17"/>
      <c r="JOT46" s="17"/>
      <c r="JOU46" s="17"/>
      <c r="JOV46" s="17"/>
      <c r="JOW46" s="17"/>
      <c r="JOX46" s="17"/>
      <c r="JOY46" s="17"/>
      <c r="JOZ46" s="17"/>
      <c r="JPA46" s="17"/>
      <c r="JPB46" s="17"/>
      <c r="JPC46" s="17"/>
      <c r="JPD46" s="17"/>
      <c r="JPE46" s="17"/>
      <c r="JPF46" s="17"/>
      <c r="JPG46" s="17"/>
      <c r="JPH46" s="17"/>
      <c r="JPI46" s="17"/>
      <c r="JPJ46" s="17"/>
      <c r="JPK46" s="17"/>
      <c r="JPL46" s="17"/>
      <c r="JPM46" s="17"/>
      <c r="JPN46" s="17"/>
      <c r="JPO46" s="17"/>
      <c r="JPP46" s="17"/>
      <c r="JPQ46" s="17"/>
      <c r="JPR46" s="17"/>
      <c r="JPS46" s="17"/>
      <c r="JPT46" s="17"/>
      <c r="JPU46" s="17"/>
      <c r="JPV46" s="17"/>
      <c r="JPW46" s="17"/>
      <c r="JPX46" s="17"/>
      <c r="JPY46" s="17"/>
      <c r="JPZ46" s="17"/>
      <c r="JQA46" s="17"/>
      <c r="JQB46" s="17"/>
      <c r="JQC46" s="17"/>
      <c r="JQD46" s="17"/>
      <c r="JQE46" s="17"/>
      <c r="JQF46" s="17"/>
      <c r="JQG46" s="17"/>
      <c r="JQH46" s="17"/>
      <c r="JQI46" s="17"/>
      <c r="JQJ46" s="17"/>
      <c r="JQK46" s="17"/>
      <c r="JQL46" s="17"/>
      <c r="JQM46" s="17"/>
      <c r="JQN46" s="17"/>
      <c r="JQO46" s="17"/>
      <c r="JQP46" s="17"/>
      <c r="JQQ46" s="17"/>
      <c r="JQR46" s="17"/>
      <c r="JQS46" s="17"/>
      <c r="JQT46" s="17"/>
      <c r="JQU46" s="17"/>
      <c r="JQV46" s="17"/>
      <c r="JQW46" s="17"/>
      <c r="JQX46" s="17"/>
      <c r="JQY46" s="17"/>
      <c r="JQZ46" s="17"/>
      <c r="JRA46" s="17"/>
      <c r="JRB46" s="17"/>
      <c r="JRC46" s="17"/>
      <c r="JRD46" s="17"/>
      <c r="JRE46" s="17"/>
      <c r="JRF46" s="17"/>
      <c r="JRG46" s="17"/>
      <c r="JRH46" s="17"/>
      <c r="JRI46" s="17"/>
      <c r="JRJ46" s="17"/>
      <c r="JRK46" s="17"/>
      <c r="JRL46" s="17"/>
      <c r="JRM46" s="17"/>
      <c r="JRN46" s="17"/>
      <c r="JRO46" s="17"/>
      <c r="JRP46" s="17"/>
      <c r="JRQ46" s="17"/>
      <c r="JRR46" s="17"/>
      <c r="JRS46" s="17"/>
      <c r="JRT46" s="17"/>
      <c r="JRU46" s="17"/>
      <c r="JRV46" s="17"/>
      <c r="JRW46" s="17"/>
      <c r="JRX46" s="17"/>
      <c r="JRY46" s="17"/>
      <c r="JRZ46" s="17"/>
      <c r="JSA46" s="17"/>
      <c r="JSB46" s="17"/>
      <c r="JSC46" s="17"/>
      <c r="JSD46" s="17"/>
      <c r="JSE46" s="17"/>
      <c r="JSF46" s="17"/>
      <c r="JSG46" s="17"/>
      <c r="JSH46" s="17"/>
      <c r="JSI46" s="17"/>
      <c r="JSJ46" s="17"/>
      <c r="JSK46" s="17"/>
      <c r="JSL46" s="17"/>
      <c r="JSM46" s="17"/>
      <c r="JSN46" s="17"/>
      <c r="JSO46" s="17"/>
      <c r="JSP46" s="17"/>
      <c r="JSQ46" s="17"/>
      <c r="JSR46" s="17"/>
      <c r="JSS46" s="17"/>
      <c r="JST46" s="17"/>
      <c r="JSU46" s="17"/>
      <c r="JSV46" s="17"/>
      <c r="JSW46" s="17"/>
      <c r="JSX46" s="17"/>
      <c r="JSY46" s="17"/>
      <c r="JSZ46" s="17"/>
      <c r="JTA46" s="17"/>
      <c r="JTB46" s="17"/>
      <c r="JTC46" s="17"/>
      <c r="JTD46" s="17"/>
      <c r="JTE46" s="17"/>
      <c r="JTF46" s="17"/>
      <c r="JTG46" s="17"/>
      <c r="JTH46" s="17"/>
      <c r="JTI46" s="17"/>
      <c r="JTJ46" s="17"/>
      <c r="JTK46" s="17"/>
      <c r="JTL46" s="17"/>
      <c r="JTM46" s="17"/>
      <c r="JTN46" s="17"/>
      <c r="JTO46" s="17"/>
      <c r="JTP46" s="17"/>
      <c r="JTQ46" s="17"/>
      <c r="JTR46" s="17"/>
      <c r="JTS46" s="17"/>
      <c r="JTT46" s="17"/>
      <c r="JTU46" s="17"/>
      <c r="JTV46" s="17"/>
      <c r="JTW46" s="17"/>
      <c r="JTX46" s="17"/>
      <c r="JTY46" s="17"/>
      <c r="JTZ46" s="17"/>
      <c r="JUA46" s="17"/>
      <c r="JUB46" s="17"/>
      <c r="JUC46" s="17"/>
      <c r="JUD46" s="17"/>
      <c r="JUE46" s="17"/>
      <c r="JUF46" s="17"/>
      <c r="JUG46" s="17"/>
      <c r="JUH46" s="17"/>
      <c r="JUI46" s="17"/>
      <c r="JUJ46" s="17"/>
      <c r="JUK46" s="17"/>
      <c r="JUL46" s="17"/>
      <c r="JUM46" s="17"/>
      <c r="JUN46" s="17"/>
      <c r="JUO46" s="17"/>
      <c r="JUP46" s="17"/>
      <c r="JUQ46" s="17"/>
      <c r="JUR46" s="17"/>
      <c r="JUS46" s="17"/>
      <c r="JUT46" s="17"/>
      <c r="JUU46" s="17"/>
      <c r="JUV46" s="17"/>
      <c r="JUW46" s="17"/>
      <c r="JUX46" s="17"/>
      <c r="JUY46" s="17"/>
      <c r="JUZ46" s="17"/>
      <c r="JVA46" s="17"/>
      <c r="JVB46" s="17"/>
      <c r="JVC46" s="17"/>
      <c r="JVD46" s="17"/>
      <c r="JVE46" s="17"/>
      <c r="JVF46" s="17"/>
      <c r="JVG46" s="17"/>
      <c r="JVH46" s="17"/>
      <c r="JVI46" s="17"/>
      <c r="JVJ46" s="17"/>
      <c r="JVK46" s="17"/>
      <c r="JVL46" s="17"/>
      <c r="JVM46" s="17"/>
      <c r="JVN46" s="17"/>
      <c r="JVO46" s="17"/>
      <c r="JVP46" s="17"/>
      <c r="JVQ46" s="17"/>
      <c r="JVR46" s="17"/>
      <c r="JVS46" s="17"/>
      <c r="JVT46" s="17"/>
      <c r="JVU46" s="17"/>
      <c r="JVV46" s="17"/>
      <c r="JVW46" s="17"/>
      <c r="JVX46" s="17"/>
      <c r="JVY46" s="17"/>
      <c r="JVZ46" s="17"/>
      <c r="JWA46" s="17"/>
      <c r="JWB46" s="17"/>
      <c r="JWC46" s="17"/>
      <c r="JWD46" s="17"/>
      <c r="JWE46" s="17"/>
      <c r="JWF46" s="17"/>
      <c r="JWG46" s="17"/>
      <c r="JWH46" s="17"/>
      <c r="JWI46" s="17"/>
      <c r="JWJ46" s="17"/>
      <c r="JWK46" s="17"/>
      <c r="JWL46" s="17"/>
      <c r="JWM46" s="17"/>
      <c r="JWN46" s="17"/>
      <c r="JWO46" s="17"/>
      <c r="JWP46" s="17"/>
      <c r="JWQ46" s="17"/>
      <c r="JWR46" s="17"/>
      <c r="JWS46" s="17"/>
      <c r="JWT46" s="17"/>
      <c r="JWU46" s="17"/>
      <c r="JWV46" s="17"/>
      <c r="JWW46" s="17"/>
      <c r="JWX46" s="17"/>
      <c r="JWY46" s="17"/>
      <c r="JWZ46" s="17"/>
      <c r="JXA46" s="17"/>
      <c r="JXB46" s="17"/>
      <c r="JXC46" s="17"/>
      <c r="JXD46" s="17"/>
      <c r="JXE46" s="17"/>
      <c r="JXF46" s="17"/>
      <c r="JXG46" s="17"/>
      <c r="JXH46" s="17"/>
      <c r="JXI46" s="17"/>
      <c r="JXJ46" s="17"/>
      <c r="JXK46" s="17"/>
      <c r="JXL46" s="17"/>
      <c r="JXM46" s="17"/>
      <c r="JXN46" s="17"/>
      <c r="JXO46" s="17"/>
      <c r="JXP46" s="17"/>
      <c r="JXQ46" s="17"/>
      <c r="JXR46" s="17"/>
      <c r="JXS46" s="17"/>
      <c r="JXT46" s="17"/>
      <c r="JXU46" s="17"/>
      <c r="JXV46" s="17"/>
      <c r="JXW46" s="17"/>
      <c r="JXX46" s="17"/>
      <c r="JXY46" s="17"/>
      <c r="JXZ46" s="17"/>
      <c r="JYA46" s="17"/>
      <c r="JYB46" s="17"/>
      <c r="JYC46" s="17"/>
      <c r="JYD46" s="17"/>
      <c r="JYE46" s="17"/>
      <c r="JYF46" s="17"/>
      <c r="JYG46" s="17"/>
      <c r="JYH46" s="17"/>
      <c r="JYI46" s="17"/>
      <c r="JYJ46" s="17"/>
      <c r="JYK46" s="17"/>
      <c r="JYL46" s="17"/>
      <c r="JYM46" s="17"/>
      <c r="JYN46" s="17"/>
      <c r="JYO46" s="17"/>
      <c r="JYP46" s="17"/>
      <c r="JYQ46" s="17"/>
      <c r="JYR46" s="17"/>
      <c r="JYS46" s="17"/>
      <c r="JYT46" s="17"/>
      <c r="JYU46" s="17"/>
      <c r="JYV46" s="17"/>
      <c r="JYW46" s="17"/>
      <c r="JYX46" s="17"/>
      <c r="JYY46" s="17"/>
      <c r="JYZ46" s="17"/>
      <c r="JZA46" s="17"/>
      <c r="JZB46" s="17"/>
      <c r="JZC46" s="17"/>
      <c r="JZD46" s="17"/>
      <c r="JZE46" s="17"/>
      <c r="JZF46" s="17"/>
      <c r="JZG46" s="17"/>
      <c r="JZH46" s="17"/>
      <c r="JZI46" s="17"/>
      <c r="JZJ46" s="17"/>
      <c r="JZK46" s="17"/>
      <c r="JZL46" s="17"/>
      <c r="JZM46" s="17"/>
      <c r="JZN46" s="17"/>
      <c r="JZO46" s="17"/>
      <c r="JZP46" s="17"/>
      <c r="JZQ46" s="17"/>
      <c r="JZR46" s="17"/>
      <c r="JZS46" s="17"/>
      <c r="JZT46" s="17"/>
      <c r="JZU46" s="17"/>
      <c r="JZV46" s="17"/>
      <c r="JZW46" s="17"/>
      <c r="JZX46" s="17"/>
      <c r="JZY46" s="17"/>
      <c r="JZZ46" s="17"/>
      <c r="KAA46" s="17"/>
      <c r="KAB46" s="17"/>
      <c r="KAC46" s="17"/>
      <c r="KAD46" s="17"/>
      <c r="KAE46" s="17"/>
      <c r="KAF46" s="17"/>
      <c r="KAG46" s="17"/>
      <c r="KAH46" s="17"/>
      <c r="KAI46" s="17"/>
      <c r="KAJ46" s="17"/>
      <c r="KAK46" s="17"/>
      <c r="KAL46" s="17"/>
      <c r="KAM46" s="17"/>
      <c r="KAN46" s="17"/>
      <c r="KAO46" s="17"/>
      <c r="KAP46" s="17"/>
      <c r="KAQ46" s="17"/>
      <c r="KAR46" s="17"/>
      <c r="KAS46" s="17"/>
      <c r="KAT46" s="17"/>
      <c r="KAU46" s="17"/>
      <c r="KAV46" s="17"/>
      <c r="KAW46" s="17"/>
      <c r="KAX46" s="17"/>
      <c r="KAY46" s="17"/>
      <c r="KAZ46" s="17"/>
      <c r="KBA46" s="17"/>
      <c r="KBB46" s="17"/>
      <c r="KBC46" s="17"/>
      <c r="KBD46" s="17"/>
      <c r="KBE46" s="17"/>
      <c r="KBF46" s="17"/>
      <c r="KBG46" s="17"/>
      <c r="KBH46" s="17"/>
      <c r="KBI46" s="17"/>
      <c r="KBJ46" s="17"/>
      <c r="KBK46" s="17"/>
      <c r="KBL46" s="17"/>
      <c r="KBM46" s="17"/>
      <c r="KBN46" s="17"/>
      <c r="KBO46" s="17"/>
      <c r="KBP46" s="17"/>
      <c r="KBQ46" s="17"/>
      <c r="KBR46" s="17"/>
      <c r="KBS46" s="17"/>
      <c r="KBT46" s="17"/>
      <c r="KBU46" s="17"/>
      <c r="KBV46" s="17"/>
      <c r="KBW46" s="17"/>
      <c r="KBX46" s="17"/>
      <c r="KBY46" s="17"/>
      <c r="KBZ46" s="17"/>
      <c r="KCA46" s="17"/>
      <c r="KCB46" s="17"/>
      <c r="KCC46" s="17"/>
      <c r="KCD46" s="17"/>
      <c r="KCE46" s="17"/>
      <c r="KCF46" s="17"/>
      <c r="KCG46" s="17"/>
      <c r="KCH46" s="17"/>
      <c r="KCI46" s="17"/>
      <c r="KCJ46" s="17"/>
      <c r="KCK46" s="17"/>
      <c r="KCL46" s="17"/>
      <c r="KCM46" s="17"/>
      <c r="KCN46" s="17"/>
      <c r="KCO46" s="17"/>
      <c r="KCP46" s="17"/>
      <c r="KCQ46" s="17"/>
      <c r="KCR46" s="17"/>
      <c r="KCS46" s="17"/>
      <c r="KCT46" s="17"/>
      <c r="KCU46" s="17"/>
      <c r="KCV46" s="17"/>
      <c r="KCW46" s="17"/>
      <c r="KCX46" s="17"/>
      <c r="KCY46" s="17"/>
      <c r="KCZ46" s="17"/>
      <c r="KDA46" s="17"/>
      <c r="KDB46" s="17"/>
      <c r="KDC46" s="17"/>
      <c r="KDD46" s="17"/>
      <c r="KDE46" s="17"/>
      <c r="KDF46" s="17"/>
      <c r="KDG46" s="17"/>
      <c r="KDH46" s="17"/>
      <c r="KDI46" s="17"/>
      <c r="KDJ46" s="17"/>
      <c r="KDK46" s="17"/>
      <c r="KDL46" s="17"/>
      <c r="KDM46" s="17"/>
      <c r="KDN46" s="17"/>
      <c r="KDO46" s="17"/>
      <c r="KDP46" s="17"/>
      <c r="KDQ46" s="17"/>
      <c r="KDR46" s="17"/>
      <c r="KDS46" s="17"/>
      <c r="KDT46" s="17"/>
      <c r="KDU46" s="17"/>
      <c r="KDV46" s="17"/>
      <c r="KDW46" s="17"/>
      <c r="KDX46" s="17"/>
      <c r="KDY46" s="17"/>
      <c r="KDZ46" s="17"/>
      <c r="KEA46" s="17"/>
      <c r="KEB46" s="17"/>
      <c r="KEC46" s="17"/>
      <c r="KED46" s="17"/>
      <c r="KEE46" s="17"/>
      <c r="KEF46" s="17"/>
      <c r="KEG46" s="17"/>
      <c r="KEH46" s="17"/>
      <c r="KEI46" s="17"/>
      <c r="KEJ46" s="17"/>
      <c r="KEK46" s="17"/>
      <c r="KEL46" s="17"/>
      <c r="KEM46" s="17"/>
      <c r="KEN46" s="17"/>
      <c r="KEO46" s="17"/>
      <c r="KEP46" s="17"/>
      <c r="KEQ46" s="17"/>
      <c r="KER46" s="17"/>
      <c r="KES46" s="17"/>
      <c r="KET46" s="17"/>
      <c r="KEU46" s="17"/>
      <c r="KEV46" s="17"/>
      <c r="KEW46" s="17"/>
      <c r="KEX46" s="17"/>
      <c r="KEY46" s="17"/>
      <c r="KEZ46" s="17"/>
      <c r="KFA46" s="17"/>
      <c r="KFB46" s="17"/>
      <c r="KFC46" s="17"/>
      <c r="KFD46" s="17"/>
      <c r="KFE46" s="17"/>
      <c r="KFF46" s="17"/>
      <c r="KFG46" s="17"/>
      <c r="KFH46" s="17"/>
      <c r="KFI46" s="17"/>
      <c r="KFJ46" s="17"/>
      <c r="KFK46" s="17"/>
      <c r="KFL46" s="17"/>
      <c r="KFM46" s="17"/>
      <c r="KFN46" s="17"/>
      <c r="KFO46" s="17"/>
      <c r="KFP46" s="17"/>
      <c r="KFQ46" s="17"/>
      <c r="KFR46" s="17"/>
      <c r="KFS46" s="17"/>
      <c r="KFT46" s="17"/>
      <c r="KFU46" s="17"/>
      <c r="KFV46" s="17"/>
      <c r="KFW46" s="17"/>
      <c r="KFX46" s="17"/>
      <c r="KFY46" s="17"/>
      <c r="KFZ46" s="17"/>
      <c r="KGA46" s="17"/>
      <c r="KGB46" s="17"/>
      <c r="KGC46" s="17"/>
      <c r="KGD46" s="17"/>
      <c r="KGE46" s="17"/>
      <c r="KGF46" s="17"/>
      <c r="KGG46" s="17"/>
      <c r="KGH46" s="17"/>
      <c r="KGI46" s="17"/>
      <c r="KGJ46" s="17"/>
      <c r="KGK46" s="17"/>
      <c r="KGL46" s="17"/>
      <c r="KGM46" s="17"/>
      <c r="KGN46" s="17"/>
      <c r="KGO46" s="17"/>
      <c r="KGP46" s="17"/>
      <c r="KGQ46" s="17"/>
      <c r="KGR46" s="17"/>
      <c r="KGS46" s="17"/>
      <c r="KGT46" s="17"/>
      <c r="KGU46" s="17"/>
      <c r="KGV46" s="17"/>
      <c r="KGW46" s="17"/>
      <c r="KGX46" s="17"/>
      <c r="KGY46" s="17"/>
      <c r="KGZ46" s="17"/>
      <c r="KHA46" s="17"/>
      <c r="KHB46" s="17"/>
      <c r="KHC46" s="17"/>
      <c r="KHD46" s="17"/>
      <c r="KHE46" s="17"/>
      <c r="KHF46" s="17"/>
      <c r="KHG46" s="17"/>
      <c r="KHH46" s="17"/>
      <c r="KHI46" s="17"/>
      <c r="KHJ46" s="17"/>
      <c r="KHK46" s="17"/>
      <c r="KHL46" s="17"/>
      <c r="KHM46" s="17"/>
      <c r="KHN46" s="17"/>
      <c r="KHO46" s="17"/>
      <c r="KHP46" s="17"/>
      <c r="KHQ46" s="17"/>
      <c r="KHR46" s="17"/>
      <c r="KHS46" s="17"/>
      <c r="KHT46" s="17"/>
      <c r="KHU46" s="17"/>
      <c r="KHV46" s="17"/>
      <c r="KHW46" s="17"/>
      <c r="KHX46" s="17"/>
      <c r="KHY46" s="17"/>
      <c r="KHZ46" s="17"/>
      <c r="KIA46" s="17"/>
      <c r="KIB46" s="17"/>
      <c r="KIC46" s="17"/>
      <c r="KID46" s="17"/>
      <c r="KIE46" s="17"/>
      <c r="KIF46" s="17"/>
      <c r="KIG46" s="17"/>
      <c r="KIH46" s="17"/>
      <c r="KII46" s="17"/>
      <c r="KIJ46" s="17"/>
      <c r="KIK46" s="17"/>
      <c r="KIL46" s="17"/>
      <c r="KIM46" s="17"/>
      <c r="KIN46" s="17"/>
      <c r="KIO46" s="17"/>
      <c r="KIP46" s="17"/>
      <c r="KIQ46" s="17"/>
      <c r="KIR46" s="17"/>
      <c r="KIS46" s="17"/>
      <c r="KIT46" s="17"/>
      <c r="KIU46" s="17"/>
      <c r="KIV46" s="17"/>
      <c r="KIW46" s="17"/>
      <c r="KIX46" s="17"/>
      <c r="KIY46" s="17"/>
      <c r="KIZ46" s="17"/>
      <c r="KJA46" s="17"/>
      <c r="KJB46" s="17"/>
      <c r="KJC46" s="17"/>
      <c r="KJD46" s="17"/>
      <c r="KJE46" s="17"/>
      <c r="KJF46" s="17"/>
      <c r="KJG46" s="17"/>
      <c r="KJH46" s="17"/>
      <c r="KJI46" s="17"/>
      <c r="KJJ46" s="17"/>
      <c r="KJK46" s="17"/>
      <c r="KJL46" s="17"/>
      <c r="KJM46" s="17"/>
      <c r="KJN46" s="17"/>
      <c r="KJO46" s="17"/>
      <c r="KJP46" s="17"/>
      <c r="KJQ46" s="17"/>
      <c r="KJR46" s="17"/>
      <c r="KJS46" s="17"/>
      <c r="KJT46" s="17"/>
      <c r="KJU46" s="17"/>
      <c r="KJV46" s="17"/>
      <c r="KJW46" s="17"/>
      <c r="KJX46" s="17"/>
      <c r="KJY46" s="17"/>
      <c r="KJZ46" s="17"/>
      <c r="KKA46" s="17"/>
      <c r="KKB46" s="17"/>
      <c r="KKC46" s="17"/>
      <c r="KKD46" s="17"/>
      <c r="KKE46" s="17"/>
      <c r="KKF46" s="17"/>
      <c r="KKG46" s="17"/>
      <c r="KKH46" s="17"/>
      <c r="KKI46" s="17"/>
      <c r="KKJ46" s="17"/>
      <c r="KKK46" s="17"/>
      <c r="KKL46" s="17"/>
      <c r="KKM46" s="17"/>
      <c r="KKN46" s="17"/>
      <c r="KKO46" s="17"/>
      <c r="KKP46" s="17"/>
      <c r="KKQ46" s="17"/>
      <c r="KKR46" s="17"/>
      <c r="KKS46" s="17"/>
      <c r="KKT46" s="17"/>
      <c r="KKU46" s="17"/>
      <c r="KKV46" s="17"/>
      <c r="KKW46" s="17"/>
      <c r="KKX46" s="17"/>
      <c r="KKY46" s="17"/>
      <c r="KKZ46" s="17"/>
      <c r="KLA46" s="17"/>
      <c r="KLB46" s="17"/>
      <c r="KLC46" s="17"/>
      <c r="KLD46" s="17"/>
      <c r="KLE46" s="17"/>
      <c r="KLF46" s="17"/>
      <c r="KLG46" s="17"/>
      <c r="KLH46" s="17"/>
      <c r="KLI46" s="17"/>
      <c r="KLJ46" s="17"/>
      <c r="KLK46" s="17"/>
      <c r="KLL46" s="17"/>
      <c r="KLM46" s="17"/>
      <c r="KLN46" s="17"/>
      <c r="KLO46" s="17"/>
      <c r="KLP46" s="17"/>
      <c r="KLQ46" s="17"/>
      <c r="KLR46" s="17"/>
      <c r="KLS46" s="17"/>
      <c r="KLT46" s="17"/>
      <c r="KLU46" s="17"/>
      <c r="KLV46" s="17"/>
      <c r="KLW46" s="17"/>
      <c r="KLX46" s="17"/>
      <c r="KLY46" s="17"/>
      <c r="KLZ46" s="17"/>
      <c r="KMA46" s="17"/>
      <c r="KMB46" s="17"/>
      <c r="KMC46" s="17"/>
      <c r="KMD46" s="17"/>
      <c r="KME46" s="17"/>
      <c r="KMF46" s="17"/>
      <c r="KMG46" s="17"/>
      <c r="KMH46" s="17"/>
      <c r="KMI46" s="17"/>
      <c r="KMJ46" s="17"/>
      <c r="KMK46" s="17"/>
      <c r="KML46" s="17"/>
      <c r="KMM46" s="17"/>
      <c r="KMN46" s="17"/>
      <c r="KMO46" s="17"/>
      <c r="KMP46" s="17"/>
      <c r="KMQ46" s="17"/>
      <c r="KMR46" s="17"/>
      <c r="KMS46" s="17"/>
      <c r="KMT46" s="17"/>
      <c r="KMU46" s="17"/>
      <c r="KMV46" s="17"/>
      <c r="KMW46" s="17"/>
      <c r="KMX46" s="17"/>
      <c r="KMY46" s="17"/>
      <c r="KMZ46" s="17"/>
      <c r="KNA46" s="17"/>
      <c r="KNB46" s="17"/>
      <c r="KNC46" s="17"/>
      <c r="KND46" s="17"/>
      <c r="KNE46" s="17"/>
      <c r="KNF46" s="17"/>
      <c r="KNG46" s="17"/>
      <c r="KNH46" s="17"/>
      <c r="KNI46" s="17"/>
      <c r="KNJ46" s="17"/>
      <c r="KNK46" s="17"/>
      <c r="KNL46" s="17"/>
      <c r="KNM46" s="17"/>
      <c r="KNN46" s="17"/>
      <c r="KNO46" s="17"/>
      <c r="KNP46" s="17"/>
      <c r="KNQ46" s="17"/>
      <c r="KNR46" s="17"/>
      <c r="KNS46" s="17"/>
      <c r="KNT46" s="17"/>
      <c r="KNU46" s="17"/>
      <c r="KNV46" s="17"/>
      <c r="KNW46" s="17"/>
      <c r="KNX46" s="17"/>
      <c r="KNY46" s="17"/>
      <c r="KNZ46" s="17"/>
      <c r="KOA46" s="17"/>
      <c r="KOB46" s="17"/>
      <c r="KOC46" s="17"/>
      <c r="KOD46" s="17"/>
      <c r="KOE46" s="17"/>
      <c r="KOF46" s="17"/>
      <c r="KOG46" s="17"/>
      <c r="KOH46" s="17"/>
      <c r="KOI46" s="17"/>
      <c r="KOJ46" s="17"/>
      <c r="KOK46" s="17"/>
      <c r="KOL46" s="17"/>
      <c r="KOM46" s="17"/>
      <c r="KON46" s="17"/>
      <c r="KOO46" s="17"/>
      <c r="KOP46" s="17"/>
      <c r="KOQ46" s="17"/>
      <c r="KOR46" s="17"/>
      <c r="KOS46" s="17"/>
      <c r="KOT46" s="17"/>
      <c r="KOU46" s="17"/>
      <c r="KOV46" s="17"/>
      <c r="KOW46" s="17"/>
      <c r="KOX46" s="17"/>
      <c r="KOY46" s="17"/>
      <c r="KOZ46" s="17"/>
      <c r="KPA46" s="17"/>
      <c r="KPB46" s="17"/>
      <c r="KPC46" s="17"/>
      <c r="KPD46" s="17"/>
      <c r="KPE46" s="17"/>
      <c r="KPF46" s="17"/>
      <c r="KPG46" s="17"/>
      <c r="KPH46" s="17"/>
      <c r="KPI46" s="17"/>
      <c r="KPJ46" s="17"/>
      <c r="KPK46" s="17"/>
      <c r="KPL46" s="17"/>
      <c r="KPM46" s="17"/>
      <c r="KPN46" s="17"/>
      <c r="KPO46" s="17"/>
      <c r="KPP46" s="17"/>
      <c r="KPQ46" s="17"/>
      <c r="KPR46" s="17"/>
      <c r="KPS46" s="17"/>
      <c r="KPT46" s="17"/>
      <c r="KPU46" s="17"/>
      <c r="KPV46" s="17"/>
      <c r="KPW46" s="17"/>
      <c r="KPX46" s="17"/>
      <c r="KPY46" s="17"/>
      <c r="KPZ46" s="17"/>
      <c r="KQA46" s="17"/>
      <c r="KQB46" s="17"/>
      <c r="KQC46" s="17"/>
      <c r="KQD46" s="17"/>
      <c r="KQE46" s="17"/>
      <c r="KQF46" s="17"/>
      <c r="KQG46" s="17"/>
      <c r="KQH46" s="17"/>
      <c r="KQI46" s="17"/>
      <c r="KQJ46" s="17"/>
      <c r="KQK46" s="17"/>
      <c r="KQL46" s="17"/>
      <c r="KQM46" s="17"/>
      <c r="KQN46" s="17"/>
      <c r="KQO46" s="17"/>
      <c r="KQP46" s="17"/>
      <c r="KQQ46" s="17"/>
      <c r="KQR46" s="17"/>
      <c r="KQS46" s="17"/>
      <c r="KQT46" s="17"/>
      <c r="KQU46" s="17"/>
      <c r="KQV46" s="17"/>
      <c r="KQW46" s="17"/>
      <c r="KQX46" s="17"/>
      <c r="KQY46" s="17"/>
      <c r="KQZ46" s="17"/>
      <c r="KRA46" s="17"/>
      <c r="KRB46" s="17"/>
      <c r="KRC46" s="17"/>
      <c r="KRD46" s="17"/>
      <c r="KRE46" s="17"/>
      <c r="KRF46" s="17"/>
      <c r="KRG46" s="17"/>
      <c r="KRH46" s="17"/>
      <c r="KRI46" s="17"/>
      <c r="KRJ46" s="17"/>
      <c r="KRK46" s="17"/>
      <c r="KRL46" s="17"/>
      <c r="KRM46" s="17"/>
      <c r="KRN46" s="17"/>
      <c r="KRO46" s="17"/>
      <c r="KRP46" s="17"/>
      <c r="KRQ46" s="17"/>
      <c r="KRR46" s="17"/>
      <c r="KRS46" s="17"/>
      <c r="KRT46" s="17"/>
      <c r="KRU46" s="17"/>
      <c r="KRV46" s="17"/>
      <c r="KRW46" s="17"/>
      <c r="KRX46" s="17"/>
      <c r="KRY46" s="17"/>
      <c r="KRZ46" s="17"/>
      <c r="KSA46" s="17"/>
      <c r="KSB46" s="17"/>
      <c r="KSC46" s="17"/>
      <c r="KSD46" s="17"/>
      <c r="KSE46" s="17"/>
      <c r="KSF46" s="17"/>
      <c r="KSG46" s="17"/>
      <c r="KSH46" s="17"/>
      <c r="KSI46" s="17"/>
      <c r="KSJ46" s="17"/>
      <c r="KSK46" s="17"/>
      <c r="KSL46" s="17"/>
      <c r="KSM46" s="17"/>
      <c r="KSN46" s="17"/>
      <c r="KSO46" s="17"/>
      <c r="KSP46" s="17"/>
      <c r="KSQ46" s="17"/>
      <c r="KSR46" s="17"/>
      <c r="KSS46" s="17"/>
      <c r="KST46" s="17"/>
      <c r="KSU46" s="17"/>
      <c r="KSV46" s="17"/>
      <c r="KSW46" s="17"/>
      <c r="KSX46" s="17"/>
      <c r="KSY46" s="17"/>
      <c r="KSZ46" s="17"/>
      <c r="KTA46" s="17"/>
      <c r="KTB46" s="17"/>
      <c r="KTC46" s="17"/>
      <c r="KTD46" s="17"/>
      <c r="KTE46" s="17"/>
      <c r="KTF46" s="17"/>
      <c r="KTG46" s="17"/>
      <c r="KTH46" s="17"/>
      <c r="KTI46" s="17"/>
      <c r="KTJ46" s="17"/>
      <c r="KTK46" s="17"/>
      <c r="KTL46" s="17"/>
      <c r="KTM46" s="17"/>
      <c r="KTN46" s="17"/>
      <c r="KTO46" s="17"/>
      <c r="KTP46" s="17"/>
      <c r="KTQ46" s="17"/>
      <c r="KTR46" s="17"/>
      <c r="KTS46" s="17"/>
      <c r="KTT46" s="17"/>
      <c r="KTU46" s="17"/>
      <c r="KTV46" s="17"/>
      <c r="KTW46" s="17"/>
      <c r="KTX46" s="17"/>
      <c r="KTY46" s="17"/>
      <c r="KTZ46" s="17"/>
      <c r="KUA46" s="17"/>
      <c r="KUB46" s="17"/>
      <c r="KUC46" s="17"/>
      <c r="KUD46" s="17"/>
      <c r="KUE46" s="17"/>
      <c r="KUF46" s="17"/>
      <c r="KUG46" s="17"/>
      <c r="KUH46" s="17"/>
      <c r="KUI46" s="17"/>
      <c r="KUJ46" s="17"/>
      <c r="KUK46" s="17"/>
      <c r="KUL46" s="17"/>
      <c r="KUM46" s="17"/>
      <c r="KUN46" s="17"/>
      <c r="KUO46" s="17"/>
      <c r="KUP46" s="17"/>
      <c r="KUQ46" s="17"/>
      <c r="KUR46" s="17"/>
      <c r="KUS46" s="17"/>
      <c r="KUT46" s="17"/>
      <c r="KUU46" s="17"/>
      <c r="KUV46" s="17"/>
      <c r="KUW46" s="17"/>
      <c r="KUX46" s="17"/>
      <c r="KUY46" s="17"/>
      <c r="KUZ46" s="17"/>
      <c r="KVA46" s="17"/>
      <c r="KVB46" s="17"/>
      <c r="KVC46" s="17"/>
      <c r="KVD46" s="17"/>
      <c r="KVE46" s="17"/>
      <c r="KVF46" s="17"/>
      <c r="KVG46" s="17"/>
      <c r="KVH46" s="17"/>
      <c r="KVI46" s="17"/>
      <c r="KVJ46" s="17"/>
      <c r="KVK46" s="17"/>
      <c r="KVL46" s="17"/>
      <c r="KVM46" s="17"/>
      <c r="KVN46" s="17"/>
      <c r="KVO46" s="17"/>
      <c r="KVP46" s="17"/>
      <c r="KVQ46" s="17"/>
      <c r="KVR46" s="17"/>
      <c r="KVS46" s="17"/>
      <c r="KVT46" s="17"/>
      <c r="KVU46" s="17"/>
      <c r="KVV46" s="17"/>
      <c r="KVW46" s="17"/>
      <c r="KVX46" s="17"/>
      <c r="KVY46" s="17"/>
      <c r="KVZ46" s="17"/>
      <c r="KWA46" s="17"/>
      <c r="KWB46" s="17"/>
      <c r="KWC46" s="17"/>
      <c r="KWD46" s="17"/>
      <c r="KWE46" s="17"/>
      <c r="KWF46" s="17"/>
      <c r="KWG46" s="17"/>
      <c r="KWH46" s="17"/>
      <c r="KWI46" s="17"/>
      <c r="KWJ46" s="17"/>
      <c r="KWK46" s="17"/>
      <c r="KWL46" s="17"/>
      <c r="KWM46" s="17"/>
      <c r="KWN46" s="17"/>
      <c r="KWO46" s="17"/>
      <c r="KWP46" s="17"/>
      <c r="KWQ46" s="17"/>
      <c r="KWR46" s="17"/>
      <c r="KWS46" s="17"/>
      <c r="KWT46" s="17"/>
      <c r="KWU46" s="17"/>
      <c r="KWV46" s="17"/>
      <c r="KWW46" s="17"/>
      <c r="KWX46" s="17"/>
      <c r="KWY46" s="17"/>
      <c r="KWZ46" s="17"/>
      <c r="KXA46" s="17"/>
      <c r="KXB46" s="17"/>
      <c r="KXC46" s="17"/>
      <c r="KXD46" s="17"/>
      <c r="KXE46" s="17"/>
      <c r="KXF46" s="17"/>
      <c r="KXG46" s="17"/>
      <c r="KXH46" s="17"/>
      <c r="KXI46" s="17"/>
      <c r="KXJ46" s="17"/>
      <c r="KXK46" s="17"/>
      <c r="KXL46" s="17"/>
      <c r="KXM46" s="17"/>
      <c r="KXN46" s="17"/>
      <c r="KXO46" s="17"/>
      <c r="KXP46" s="17"/>
      <c r="KXQ46" s="17"/>
      <c r="KXR46" s="17"/>
      <c r="KXS46" s="17"/>
      <c r="KXT46" s="17"/>
      <c r="KXU46" s="17"/>
      <c r="KXV46" s="17"/>
      <c r="KXW46" s="17"/>
      <c r="KXX46" s="17"/>
      <c r="KXY46" s="17"/>
      <c r="KXZ46" s="17"/>
      <c r="KYA46" s="17"/>
      <c r="KYB46" s="17"/>
      <c r="KYC46" s="17"/>
      <c r="KYD46" s="17"/>
      <c r="KYE46" s="17"/>
      <c r="KYF46" s="17"/>
      <c r="KYG46" s="17"/>
      <c r="KYH46" s="17"/>
      <c r="KYI46" s="17"/>
      <c r="KYJ46" s="17"/>
      <c r="KYK46" s="17"/>
      <c r="KYL46" s="17"/>
      <c r="KYM46" s="17"/>
      <c r="KYN46" s="17"/>
      <c r="KYO46" s="17"/>
      <c r="KYP46" s="17"/>
      <c r="KYQ46" s="17"/>
      <c r="KYR46" s="17"/>
      <c r="KYS46" s="17"/>
      <c r="KYT46" s="17"/>
      <c r="KYU46" s="17"/>
      <c r="KYV46" s="17"/>
      <c r="KYW46" s="17"/>
      <c r="KYX46" s="17"/>
      <c r="KYY46" s="17"/>
      <c r="KYZ46" s="17"/>
      <c r="KZA46" s="17"/>
      <c r="KZB46" s="17"/>
      <c r="KZC46" s="17"/>
      <c r="KZD46" s="17"/>
      <c r="KZE46" s="17"/>
      <c r="KZF46" s="17"/>
      <c r="KZG46" s="17"/>
      <c r="KZH46" s="17"/>
      <c r="KZI46" s="17"/>
      <c r="KZJ46" s="17"/>
      <c r="KZK46" s="17"/>
      <c r="KZL46" s="17"/>
      <c r="KZM46" s="17"/>
      <c r="KZN46" s="17"/>
      <c r="KZO46" s="17"/>
      <c r="KZP46" s="17"/>
      <c r="KZQ46" s="17"/>
      <c r="KZR46" s="17"/>
      <c r="KZS46" s="17"/>
      <c r="KZT46" s="17"/>
      <c r="KZU46" s="17"/>
      <c r="KZV46" s="17"/>
      <c r="KZW46" s="17"/>
      <c r="KZX46" s="17"/>
      <c r="KZY46" s="17"/>
      <c r="KZZ46" s="17"/>
      <c r="LAA46" s="17"/>
      <c r="LAB46" s="17"/>
      <c r="LAC46" s="17"/>
      <c r="LAD46" s="17"/>
      <c r="LAE46" s="17"/>
      <c r="LAF46" s="17"/>
      <c r="LAG46" s="17"/>
      <c r="LAH46" s="17"/>
      <c r="LAI46" s="17"/>
      <c r="LAJ46" s="17"/>
      <c r="LAK46" s="17"/>
      <c r="LAL46" s="17"/>
      <c r="LAM46" s="17"/>
      <c r="LAN46" s="17"/>
      <c r="LAO46" s="17"/>
      <c r="LAP46" s="17"/>
      <c r="LAQ46" s="17"/>
      <c r="LAR46" s="17"/>
      <c r="LAS46" s="17"/>
      <c r="LAT46" s="17"/>
      <c r="LAU46" s="17"/>
      <c r="LAV46" s="17"/>
      <c r="LAW46" s="17"/>
      <c r="LAX46" s="17"/>
      <c r="LAY46" s="17"/>
      <c r="LAZ46" s="17"/>
      <c r="LBA46" s="17"/>
      <c r="LBB46" s="17"/>
      <c r="LBC46" s="17"/>
      <c r="LBD46" s="17"/>
      <c r="LBE46" s="17"/>
      <c r="LBF46" s="17"/>
      <c r="LBG46" s="17"/>
      <c r="LBH46" s="17"/>
      <c r="LBI46" s="17"/>
      <c r="LBJ46" s="17"/>
      <c r="LBK46" s="17"/>
      <c r="LBL46" s="17"/>
      <c r="LBM46" s="17"/>
      <c r="LBN46" s="17"/>
      <c r="LBO46" s="17"/>
      <c r="LBP46" s="17"/>
      <c r="LBQ46" s="17"/>
      <c r="LBR46" s="17"/>
      <c r="LBS46" s="17"/>
      <c r="LBT46" s="17"/>
      <c r="LBU46" s="17"/>
      <c r="LBV46" s="17"/>
      <c r="LBW46" s="17"/>
      <c r="LBX46" s="17"/>
      <c r="LBY46" s="17"/>
      <c r="LBZ46" s="17"/>
      <c r="LCA46" s="17"/>
      <c r="LCB46" s="17"/>
      <c r="LCC46" s="17"/>
      <c r="LCD46" s="17"/>
      <c r="LCE46" s="17"/>
      <c r="LCF46" s="17"/>
      <c r="LCG46" s="17"/>
      <c r="LCH46" s="17"/>
      <c r="LCI46" s="17"/>
      <c r="LCJ46" s="17"/>
      <c r="LCK46" s="17"/>
      <c r="LCL46" s="17"/>
      <c r="LCM46" s="17"/>
      <c r="LCN46" s="17"/>
      <c r="LCO46" s="17"/>
      <c r="LCP46" s="17"/>
      <c r="LCQ46" s="17"/>
      <c r="LCR46" s="17"/>
      <c r="LCS46" s="17"/>
      <c r="LCT46" s="17"/>
      <c r="LCU46" s="17"/>
      <c r="LCV46" s="17"/>
      <c r="LCW46" s="17"/>
      <c r="LCX46" s="17"/>
      <c r="LCY46" s="17"/>
      <c r="LCZ46" s="17"/>
      <c r="LDA46" s="17"/>
      <c r="LDB46" s="17"/>
      <c r="LDC46" s="17"/>
      <c r="LDD46" s="17"/>
      <c r="LDE46" s="17"/>
      <c r="LDF46" s="17"/>
      <c r="LDG46" s="17"/>
      <c r="LDH46" s="17"/>
      <c r="LDI46" s="17"/>
      <c r="LDJ46" s="17"/>
      <c r="LDK46" s="17"/>
      <c r="LDL46" s="17"/>
      <c r="LDM46" s="17"/>
      <c r="LDN46" s="17"/>
      <c r="LDO46" s="17"/>
      <c r="LDP46" s="17"/>
      <c r="LDQ46" s="17"/>
      <c r="LDR46" s="17"/>
      <c r="LDS46" s="17"/>
      <c r="LDT46" s="17"/>
      <c r="LDU46" s="17"/>
      <c r="LDV46" s="17"/>
      <c r="LDW46" s="17"/>
      <c r="LDX46" s="17"/>
      <c r="LDY46" s="17"/>
      <c r="LDZ46" s="17"/>
      <c r="LEA46" s="17"/>
      <c r="LEB46" s="17"/>
      <c r="LEC46" s="17"/>
      <c r="LED46" s="17"/>
      <c r="LEE46" s="17"/>
      <c r="LEF46" s="17"/>
      <c r="LEG46" s="17"/>
      <c r="LEH46" s="17"/>
      <c r="LEI46" s="17"/>
      <c r="LEJ46" s="17"/>
      <c r="LEK46" s="17"/>
      <c r="LEL46" s="17"/>
      <c r="LEM46" s="17"/>
      <c r="LEN46" s="17"/>
      <c r="LEO46" s="17"/>
      <c r="LEP46" s="17"/>
      <c r="LEQ46" s="17"/>
      <c r="LER46" s="17"/>
      <c r="LES46" s="17"/>
      <c r="LET46" s="17"/>
      <c r="LEU46" s="17"/>
      <c r="LEV46" s="17"/>
      <c r="LEW46" s="17"/>
      <c r="LEX46" s="17"/>
      <c r="LEY46" s="17"/>
      <c r="LEZ46" s="17"/>
      <c r="LFA46" s="17"/>
      <c r="LFB46" s="17"/>
      <c r="LFC46" s="17"/>
      <c r="LFD46" s="17"/>
      <c r="LFE46" s="17"/>
      <c r="LFF46" s="17"/>
      <c r="LFG46" s="17"/>
      <c r="LFH46" s="17"/>
      <c r="LFI46" s="17"/>
      <c r="LFJ46" s="17"/>
      <c r="LFK46" s="17"/>
      <c r="LFL46" s="17"/>
      <c r="LFM46" s="17"/>
      <c r="LFN46" s="17"/>
      <c r="LFO46" s="17"/>
      <c r="LFP46" s="17"/>
      <c r="LFQ46" s="17"/>
      <c r="LFR46" s="17"/>
      <c r="LFS46" s="17"/>
      <c r="LFT46" s="17"/>
      <c r="LFU46" s="17"/>
      <c r="LFV46" s="17"/>
      <c r="LFW46" s="17"/>
      <c r="LFX46" s="17"/>
      <c r="LFY46" s="17"/>
      <c r="LFZ46" s="17"/>
      <c r="LGA46" s="17"/>
      <c r="LGB46" s="17"/>
      <c r="LGC46" s="17"/>
      <c r="LGD46" s="17"/>
      <c r="LGE46" s="17"/>
      <c r="LGF46" s="17"/>
      <c r="LGG46" s="17"/>
      <c r="LGH46" s="17"/>
      <c r="LGI46" s="17"/>
      <c r="LGJ46" s="17"/>
      <c r="LGK46" s="17"/>
      <c r="LGL46" s="17"/>
      <c r="LGM46" s="17"/>
      <c r="LGN46" s="17"/>
      <c r="LGO46" s="17"/>
      <c r="LGP46" s="17"/>
      <c r="LGQ46" s="17"/>
      <c r="LGR46" s="17"/>
      <c r="LGS46" s="17"/>
      <c r="LGT46" s="17"/>
      <c r="LGU46" s="17"/>
      <c r="LGV46" s="17"/>
      <c r="LGW46" s="17"/>
      <c r="LGX46" s="17"/>
      <c r="LGY46" s="17"/>
      <c r="LGZ46" s="17"/>
      <c r="LHA46" s="17"/>
      <c r="LHB46" s="17"/>
      <c r="LHC46" s="17"/>
      <c r="LHD46" s="17"/>
      <c r="LHE46" s="17"/>
      <c r="LHF46" s="17"/>
      <c r="LHG46" s="17"/>
      <c r="LHH46" s="17"/>
      <c r="LHI46" s="17"/>
      <c r="LHJ46" s="17"/>
      <c r="LHK46" s="17"/>
      <c r="LHL46" s="17"/>
      <c r="LHM46" s="17"/>
      <c r="LHN46" s="17"/>
      <c r="LHO46" s="17"/>
      <c r="LHP46" s="17"/>
      <c r="LHQ46" s="17"/>
      <c r="LHR46" s="17"/>
      <c r="LHS46" s="17"/>
      <c r="LHT46" s="17"/>
      <c r="LHU46" s="17"/>
      <c r="LHV46" s="17"/>
      <c r="LHW46" s="17"/>
      <c r="LHX46" s="17"/>
      <c r="LHY46" s="17"/>
      <c r="LHZ46" s="17"/>
      <c r="LIA46" s="17"/>
      <c r="LIB46" s="17"/>
      <c r="LIC46" s="17"/>
      <c r="LID46" s="17"/>
      <c r="LIE46" s="17"/>
      <c r="LIF46" s="17"/>
      <c r="LIG46" s="17"/>
      <c r="LIH46" s="17"/>
      <c r="LII46" s="17"/>
      <c r="LIJ46" s="17"/>
      <c r="LIK46" s="17"/>
      <c r="LIL46" s="17"/>
      <c r="LIM46" s="17"/>
      <c r="LIN46" s="17"/>
      <c r="LIO46" s="17"/>
      <c r="LIP46" s="17"/>
      <c r="LIQ46" s="17"/>
      <c r="LIR46" s="17"/>
      <c r="LIS46" s="17"/>
      <c r="LIT46" s="17"/>
      <c r="LIU46" s="17"/>
      <c r="LIV46" s="17"/>
      <c r="LIW46" s="17"/>
      <c r="LIX46" s="17"/>
      <c r="LIY46" s="17"/>
      <c r="LIZ46" s="17"/>
      <c r="LJA46" s="17"/>
      <c r="LJB46" s="17"/>
      <c r="LJC46" s="17"/>
      <c r="LJD46" s="17"/>
      <c r="LJE46" s="17"/>
      <c r="LJF46" s="17"/>
      <c r="LJG46" s="17"/>
      <c r="LJH46" s="17"/>
      <c r="LJI46" s="17"/>
      <c r="LJJ46" s="17"/>
      <c r="LJK46" s="17"/>
      <c r="LJL46" s="17"/>
      <c r="LJM46" s="17"/>
      <c r="LJN46" s="17"/>
      <c r="LJO46" s="17"/>
      <c r="LJP46" s="17"/>
      <c r="LJQ46" s="17"/>
      <c r="LJR46" s="17"/>
      <c r="LJS46" s="17"/>
      <c r="LJT46" s="17"/>
      <c r="LJU46" s="17"/>
      <c r="LJV46" s="17"/>
      <c r="LJW46" s="17"/>
      <c r="LJX46" s="17"/>
      <c r="LJY46" s="17"/>
      <c r="LJZ46" s="17"/>
      <c r="LKA46" s="17"/>
      <c r="LKB46" s="17"/>
      <c r="LKC46" s="17"/>
      <c r="LKD46" s="17"/>
      <c r="LKE46" s="17"/>
      <c r="LKF46" s="17"/>
      <c r="LKG46" s="17"/>
      <c r="LKH46" s="17"/>
      <c r="LKI46" s="17"/>
      <c r="LKJ46" s="17"/>
      <c r="LKK46" s="17"/>
      <c r="LKL46" s="17"/>
      <c r="LKM46" s="17"/>
      <c r="LKN46" s="17"/>
      <c r="LKO46" s="17"/>
      <c r="LKP46" s="17"/>
      <c r="LKQ46" s="17"/>
      <c r="LKR46" s="17"/>
      <c r="LKS46" s="17"/>
      <c r="LKT46" s="17"/>
      <c r="LKU46" s="17"/>
      <c r="LKV46" s="17"/>
      <c r="LKW46" s="17"/>
      <c r="LKX46" s="17"/>
      <c r="LKY46" s="17"/>
      <c r="LKZ46" s="17"/>
      <c r="LLA46" s="17"/>
      <c r="LLB46" s="17"/>
      <c r="LLC46" s="17"/>
      <c r="LLD46" s="17"/>
      <c r="LLE46" s="17"/>
      <c r="LLF46" s="17"/>
      <c r="LLG46" s="17"/>
      <c r="LLH46" s="17"/>
      <c r="LLI46" s="17"/>
      <c r="LLJ46" s="17"/>
      <c r="LLK46" s="17"/>
      <c r="LLL46" s="17"/>
      <c r="LLM46" s="17"/>
      <c r="LLN46" s="17"/>
      <c r="LLO46" s="17"/>
      <c r="LLP46" s="17"/>
      <c r="LLQ46" s="17"/>
      <c r="LLR46" s="17"/>
      <c r="LLS46" s="17"/>
      <c r="LLT46" s="17"/>
      <c r="LLU46" s="17"/>
      <c r="LLV46" s="17"/>
      <c r="LLW46" s="17"/>
      <c r="LLX46" s="17"/>
      <c r="LLY46" s="17"/>
      <c r="LLZ46" s="17"/>
      <c r="LMA46" s="17"/>
      <c r="LMB46" s="17"/>
      <c r="LMC46" s="17"/>
      <c r="LMD46" s="17"/>
      <c r="LME46" s="17"/>
      <c r="LMF46" s="17"/>
      <c r="LMG46" s="17"/>
      <c r="LMH46" s="17"/>
      <c r="LMI46" s="17"/>
      <c r="LMJ46" s="17"/>
      <c r="LMK46" s="17"/>
      <c r="LML46" s="17"/>
      <c r="LMM46" s="17"/>
      <c r="LMN46" s="17"/>
      <c r="LMO46" s="17"/>
      <c r="LMP46" s="17"/>
      <c r="LMQ46" s="17"/>
      <c r="LMR46" s="17"/>
      <c r="LMS46" s="17"/>
      <c r="LMT46" s="17"/>
      <c r="LMU46" s="17"/>
      <c r="LMV46" s="17"/>
      <c r="LMW46" s="17"/>
      <c r="LMX46" s="17"/>
      <c r="LMY46" s="17"/>
      <c r="LMZ46" s="17"/>
      <c r="LNA46" s="17"/>
      <c r="LNB46" s="17"/>
      <c r="LNC46" s="17"/>
      <c r="LND46" s="17"/>
      <c r="LNE46" s="17"/>
      <c r="LNF46" s="17"/>
      <c r="LNG46" s="17"/>
      <c r="LNH46" s="17"/>
      <c r="LNI46" s="17"/>
      <c r="LNJ46" s="17"/>
      <c r="LNK46" s="17"/>
      <c r="LNL46" s="17"/>
      <c r="LNM46" s="17"/>
      <c r="LNN46" s="17"/>
      <c r="LNO46" s="17"/>
      <c r="LNP46" s="17"/>
      <c r="LNQ46" s="17"/>
      <c r="LNR46" s="17"/>
      <c r="LNS46" s="17"/>
      <c r="LNT46" s="17"/>
      <c r="LNU46" s="17"/>
      <c r="LNV46" s="17"/>
      <c r="LNW46" s="17"/>
      <c r="LNX46" s="17"/>
      <c r="LNY46" s="17"/>
      <c r="LNZ46" s="17"/>
      <c r="LOA46" s="17"/>
      <c r="LOB46" s="17"/>
      <c r="LOC46" s="17"/>
      <c r="LOD46" s="17"/>
      <c r="LOE46" s="17"/>
      <c r="LOF46" s="17"/>
      <c r="LOG46" s="17"/>
      <c r="LOH46" s="17"/>
      <c r="LOI46" s="17"/>
      <c r="LOJ46" s="17"/>
      <c r="LOK46" s="17"/>
      <c r="LOL46" s="17"/>
      <c r="LOM46" s="17"/>
      <c r="LON46" s="17"/>
      <c r="LOO46" s="17"/>
      <c r="LOP46" s="17"/>
      <c r="LOQ46" s="17"/>
      <c r="LOR46" s="17"/>
      <c r="LOS46" s="17"/>
      <c r="LOT46" s="17"/>
      <c r="LOU46" s="17"/>
      <c r="LOV46" s="17"/>
      <c r="LOW46" s="17"/>
      <c r="LOX46" s="17"/>
      <c r="LOY46" s="17"/>
      <c r="LOZ46" s="17"/>
      <c r="LPA46" s="17"/>
      <c r="LPB46" s="17"/>
      <c r="LPC46" s="17"/>
      <c r="LPD46" s="17"/>
      <c r="LPE46" s="17"/>
      <c r="LPF46" s="17"/>
      <c r="LPG46" s="17"/>
      <c r="LPH46" s="17"/>
      <c r="LPI46" s="17"/>
      <c r="LPJ46" s="17"/>
      <c r="LPK46" s="17"/>
      <c r="LPL46" s="17"/>
      <c r="LPM46" s="17"/>
      <c r="LPN46" s="17"/>
      <c r="LPO46" s="17"/>
      <c r="LPP46" s="17"/>
      <c r="LPQ46" s="17"/>
      <c r="LPR46" s="17"/>
      <c r="LPS46" s="17"/>
      <c r="LPT46" s="17"/>
      <c r="LPU46" s="17"/>
      <c r="LPV46" s="17"/>
      <c r="LPW46" s="17"/>
      <c r="LPX46" s="17"/>
      <c r="LPY46" s="17"/>
      <c r="LPZ46" s="17"/>
      <c r="LQA46" s="17"/>
      <c r="LQB46" s="17"/>
      <c r="LQC46" s="17"/>
      <c r="LQD46" s="17"/>
      <c r="LQE46" s="17"/>
      <c r="LQF46" s="17"/>
      <c r="LQG46" s="17"/>
      <c r="LQH46" s="17"/>
      <c r="LQI46" s="17"/>
      <c r="LQJ46" s="17"/>
      <c r="LQK46" s="17"/>
      <c r="LQL46" s="17"/>
      <c r="LQM46" s="17"/>
      <c r="LQN46" s="17"/>
      <c r="LQO46" s="17"/>
      <c r="LQP46" s="17"/>
      <c r="LQQ46" s="17"/>
      <c r="LQR46" s="17"/>
      <c r="LQS46" s="17"/>
      <c r="LQT46" s="17"/>
      <c r="LQU46" s="17"/>
      <c r="LQV46" s="17"/>
      <c r="LQW46" s="17"/>
      <c r="LQX46" s="17"/>
      <c r="LQY46" s="17"/>
      <c r="LQZ46" s="17"/>
      <c r="LRA46" s="17"/>
      <c r="LRB46" s="17"/>
      <c r="LRC46" s="17"/>
      <c r="LRD46" s="17"/>
      <c r="LRE46" s="17"/>
      <c r="LRF46" s="17"/>
      <c r="LRG46" s="17"/>
      <c r="LRH46" s="17"/>
      <c r="LRI46" s="17"/>
      <c r="LRJ46" s="17"/>
      <c r="LRK46" s="17"/>
      <c r="LRL46" s="17"/>
      <c r="LRM46" s="17"/>
      <c r="LRN46" s="17"/>
      <c r="LRO46" s="17"/>
      <c r="LRP46" s="17"/>
      <c r="LRQ46" s="17"/>
      <c r="LRR46" s="17"/>
      <c r="LRS46" s="17"/>
      <c r="LRT46" s="17"/>
      <c r="LRU46" s="17"/>
      <c r="LRV46" s="17"/>
      <c r="LRW46" s="17"/>
      <c r="LRX46" s="17"/>
      <c r="LRY46" s="17"/>
      <c r="LRZ46" s="17"/>
      <c r="LSA46" s="17"/>
      <c r="LSB46" s="17"/>
      <c r="LSC46" s="17"/>
      <c r="LSD46" s="17"/>
      <c r="LSE46" s="17"/>
      <c r="LSF46" s="17"/>
      <c r="LSG46" s="17"/>
      <c r="LSH46" s="17"/>
      <c r="LSI46" s="17"/>
      <c r="LSJ46" s="17"/>
      <c r="LSK46" s="17"/>
      <c r="LSL46" s="17"/>
      <c r="LSM46" s="17"/>
      <c r="LSN46" s="17"/>
      <c r="LSO46" s="17"/>
      <c r="LSP46" s="17"/>
      <c r="LSQ46" s="17"/>
      <c r="LSR46" s="17"/>
      <c r="LSS46" s="17"/>
      <c r="LST46" s="17"/>
      <c r="LSU46" s="17"/>
      <c r="LSV46" s="17"/>
      <c r="LSW46" s="17"/>
      <c r="LSX46" s="17"/>
      <c r="LSY46" s="17"/>
      <c r="LSZ46" s="17"/>
      <c r="LTA46" s="17"/>
      <c r="LTB46" s="17"/>
      <c r="LTC46" s="17"/>
      <c r="LTD46" s="17"/>
      <c r="LTE46" s="17"/>
      <c r="LTF46" s="17"/>
      <c r="LTG46" s="17"/>
      <c r="LTH46" s="17"/>
      <c r="LTI46" s="17"/>
      <c r="LTJ46" s="17"/>
      <c r="LTK46" s="17"/>
      <c r="LTL46" s="17"/>
      <c r="LTM46" s="17"/>
      <c r="LTN46" s="17"/>
      <c r="LTO46" s="17"/>
      <c r="LTP46" s="17"/>
      <c r="LTQ46" s="17"/>
      <c r="LTR46" s="17"/>
      <c r="LTS46" s="17"/>
      <c r="LTT46" s="17"/>
      <c r="LTU46" s="17"/>
      <c r="LTV46" s="17"/>
      <c r="LTW46" s="17"/>
      <c r="LTX46" s="17"/>
      <c r="LTY46" s="17"/>
      <c r="LTZ46" s="17"/>
      <c r="LUA46" s="17"/>
      <c r="LUB46" s="17"/>
      <c r="LUC46" s="17"/>
      <c r="LUD46" s="17"/>
      <c r="LUE46" s="17"/>
      <c r="LUF46" s="17"/>
      <c r="LUG46" s="17"/>
      <c r="LUH46" s="17"/>
      <c r="LUI46" s="17"/>
      <c r="LUJ46" s="17"/>
      <c r="LUK46" s="17"/>
      <c r="LUL46" s="17"/>
      <c r="LUM46" s="17"/>
      <c r="LUN46" s="17"/>
      <c r="LUO46" s="17"/>
      <c r="LUP46" s="17"/>
      <c r="LUQ46" s="17"/>
      <c r="LUR46" s="17"/>
      <c r="LUS46" s="17"/>
      <c r="LUT46" s="17"/>
      <c r="LUU46" s="17"/>
      <c r="LUV46" s="17"/>
      <c r="LUW46" s="17"/>
      <c r="LUX46" s="17"/>
      <c r="LUY46" s="17"/>
      <c r="LUZ46" s="17"/>
      <c r="LVA46" s="17"/>
      <c r="LVB46" s="17"/>
      <c r="LVC46" s="17"/>
      <c r="LVD46" s="17"/>
      <c r="LVE46" s="17"/>
      <c r="LVF46" s="17"/>
      <c r="LVG46" s="17"/>
      <c r="LVH46" s="17"/>
      <c r="LVI46" s="17"/>
      <c r="LVJ46" s="17"/>
      <c r="LVK46" s="17"/>
      <c r="LVL46" s="17"/>
      <c r="LVM46" s="17"/>
      <c r="LVN46" s="17"/>
      <c r="LVO46" s="17"/>
      <c r="LVP46" s="17"/>
      <c r="LVQ46" s="17"/>
      <c r="LVR46" s="17"/>
      <c r="LVS46" s="17"/>
      <c r="LVT46" s="17"/>
      <c r="LVU46" s="17"/>
      <c r="LVV46" s="17"/>
      <c r="LVW46" s="17"/>
      <c r="LVX46" s="17"/>
      <c r="LVY46" s="17"/>
      <c r="LVZ46" s="17"/>
      <c r="LWA46" s="17"/>
      <c r="LWB46" s="17"/>
      <c r="LWC46" s="17"/>
      <c r="LWD46" s="17"/>
      <c r="LWE46" s="17"/>
      <c r="LWF46" s="17"/>
      <c r="LWG46" s="17"/>
      <c r="LWH46" s="17"/>
      <c r="LWI46" s="17"/>
      <c r="LWJ46" s="17"/>
      <c r="LWK46" s="17"/>
      <c r="LWL46" s="17"/>
      <c r="LWM46" s="17"/>
      <c r="LWN46" s="17"/>
      <c r="LWO46" s="17"/>
      <c r="LWP46" s="17"/>
      <c r="LWQ46" s="17"/>
      <c r="LWR46" s="17"/>
      <c r="LWS46" s="17"/>
      <c r="LWT46" s="17"/>
      <c r="LWU46" s="17"/>
      <c r="LWV46" s="17"/>
      <c r="LWW46" s="17"/>
      <c r="LWX46" s="17"/>
      <c r="LWY46" s="17"/>
      <c r="LWZ46" s="17"/>
      <c r="LXA46" s="17"/>
      <c r="LXB46" s="17"/>
      <c r="LXC46" s="17"/>
      <c r="LXD46" s="17"/>
      <c r="LXE46" s="17"/>
      <c r="LXF46" s="17"/>
      <c r="LXG46" s="17"/>
      <c r="LXH46" s="17"/>
      <c r="LXI46" s="17"/>
      <c r="LXJ46" s="17"/>
      <c r="LXK46" s="17"/>
      <c r="LXL46" s="17"/>
      <c r="LXM46" s="17"/>
      <c r="LXN46" s="17"/>
      <c r="LXO46" s="17"/>
      <c r="LXP46" s="17"/>
      <c r="LXQ46" s="17"/>
      <c r="LXR46" s="17"/>
      <c r="LXS46" s="17"/>
      <c r="LXT46" s="17"/>
      <c r="LXU46" s="17"/>
      <c r="LXV46" s="17"/>
      <c r="LXW46" s="17"/>
      <c r="LXX46" s="17"/>
      <c r="LXY46" s="17"/>
      <c r="LXZ46" s="17"/>
      <c r="LYA46" s="17"/>
      <c r="LYB46" s="17"/>
      <c r="LYC46" s="17"/>
      <c r="LYD46" s="17"/>
      <c r="LYE46" s="17"/>
      <c r="LYF46" s="17"/>
      <c r="LYG46" s="17"/>
      <c r="LYH46" s="17"/>
      <c r="LYI46" s="17"/>
      <c r="LYJ46" s="17"/>
      <c r="LYK46" s="17"/>
      <c r="LYL46" s="17"/>
      <c r="LYM46" s="17"/>
      <c r="LYN46" s="17"/>
      <c r="LYO46" s="17"/>
      <c r="LYP46" s="17"/>
      <c r="LYQ46" s="17"/>
      <c r="LYR46" s="17"/>
      <c r="LYS46" s="17"/>
      <c r="LYT46" s="17"/>
      <c r="LYU46" s="17"/>
      <c r="LYV46" s="17"/>
      <c r="LYW46" s="17"/>
      <c r="LYX46" s="17"/>
      <c r="LYY46" s="17"/>
      <c r="LYZ46" s="17"/>
      <c r="LZA46" s="17"/>
      <c r="LZB46" s="17"/>
      <c r="LZC46" s="17"/>
      <c r="LZD46" s="17"/>
      <c r="LZE46" s="17"/>
      <c r="LZF46" s="17"/>
      <c r="LZG46" s="17"/>
      <c r="LZH46" s="17"/>
      <c r="LZI46" s="17"/>
      <c r="LZJ46" s="17"/>
      <c r="LZK46" s="17"/>
      <c r="LZL46" s="17"/>
      <c r="LZM46" s="17"/>
      <c r="LZN46" s="17"/>
      <c r="LZO46" s="17"/>
      <c r="LZP46" s="17"/>
      <c r="LZQ46" s="17"/>
      <c r="LZR46" s="17"/>
      <c r="LZS46" s="17"/>
      <c r="LZT46" s="17"/>
      <c r="LZU46" s="17"/>
      <c r="LZV46" s="17"/>
      <c r="LZW46" s="17"/>
      <c r="LZX46" s="17"/>
      <c r="LZY46" s="17"/>
      <c r="LZZ46" s="17"/>
      <c r="MAA46" s="17"/>
      <c r="MAB46" s="17"/>
      <c r="MAC46" s="17"/>
      <c r="MAD46" s="17"/>
      <c r="MAE46" s="17"/>
      <c r="MAF46" s="17"/>
      <c r="MAG46" s="17"/>
      <c r="MAH46" s="17"/>
      <c r="MAI46" s="17"/>
      <c r="MAJ46" s="17"/>
      <c r="MAK46" s="17"/>
      <c r="MAL46" s="17"/>
      <c r="MAM46" s="17"/>
      <c r="MAN46" s="17"/>
      <c r="MAO46" s="17"/>
      <c r="MAP46" s="17"/>
      <c r="MAQ46" s="17"/>
      <c r="MAR46" s="17"/>
      <c r="MAS46" s="17"/>
      <c r="MAT46" s="17"/>
      <c r="MAU46" s="17"/>
      <c r="MAV46" s="17"/>
      <c r="MAW46" s="17"/>
      <c r="MAX46" s="17"/>
      <c r="MAY46" s="17"/>
      <c r="MAZ46" s="17"/>
      <c r="MBA46" s="17"/>
      <c r="MBB46" s="17"/>
      <c r="MBC46" s="17"/>
      <c r="MBD46" s="17"/>
      <c r="MBE46" s="17"/>
      <c r="MBF46" s="17"/>
      <c r="MBG46" s="17"/>
      <c r="MBH46" s="17"/>
      <c r="MBI46" s="17"/>
      <c r="MBJ46" s="17"/>
      <c r="MBK46" s="17"/>
      <c r="MBL46" s="17"/>
      <c r="MBM46" s="17"/>
      <c r="MBN46" s="17"/>
      <c r="MBO46" s="17"/>
      <c r="MBP46" s="17"/>
      <c r="MBQ46" s="17"/>
      <c r="MBR46" s="17"/>
      <c r="MBS46" s="17"/>
      <c r="MBT46" s="17"/>
      <c r="MBU46" s="17"/>
      <c r="MBV46" s="17"/>
      <c r="MBW46" s="17"/>
      <c r="MBX46" s="17"/>
      <c r="MBY46" s="17"/>
      <c r="MBZ46" s="17"/>
      <c r="MCA46" s="17"/>
      <c r="MCB46" s="17"/>
      <c r="MCC46" s="17"/>
      <c r="MCD46" s="17"/>
      <c r="MCE46" s="17"/>
      <c r="MCF46" s="17"/>
      <c r="MCG46" s="17"/>
      <c r="MCH46" s="17"/>
      <c r="MCI46" s="17"/>
      <c r="MCJ46" s="17"/>
      <c r="MCK46" s="17"/>
      <c r="MCL46" s="17"/>
      <c r="MCM46" s="17"/>
      <c r="MCN46" s="17"/>
      <c r="MCO46" s="17"/>
      <c r="MCP46" s="17"/>
      <c r="MCQ46" s="17"/>
      <c r="MCR46" s="17"/>
      <c r="MCS46" s="17"/>
      <c r="MCT46" s="17"/>
      <c r="MCU46" s="17"/>
      <c r="MCV46" s="17"/>
      <c r="MCW46" s="17"/>
      <c r="MCX46" s="17"/>
      <c r="MCY46" s="17"/>
      <c r="MCZ46" s="17"/>
      <c r="MDA46" s="17"/>
      <c r="MDB46" s="17"/>
      <c r="MDC46" s="17"/>
      <c r="MDD46" s="17"/>
      <c r="MDE46" s="17"/>
      <c r="MDF46" s="17"/>
      <c r="MDG46" s="17"/>
      <c r="MDH46" s="17"/>
      <c r="MDI46" s="17"/>
      <c r="MDJ46" s="17"/>
      <c r="MDK46" s="17"/>
      <c r="MDL46" s="17"/>
      <c r="MDM46" s="17"/>
      <c r="MDN46" s="17"/>
      <c r="MDO46" s="17"/>
      <c r="MDP46" s="17"/>
      <c r="MDQ46" s="17"/>
      <c r="MDR46" s="17"/>
      <c r="MDS46" s="17"/>
      <c r="MDT46" s="17"/>
      <c r="MDU46" s="17"/>
      <c r="MDV46" s="17"/>
      <c r="MDW46" s="17"/>
      <c r="MDX46" s="17"/>
      <c r="MDY46" s="17"/>
      <c r="MDZ46" s="17"/>
      <c r="MEA46" s="17"/>
      <c r="MEB46" s="17"/>
      <c r="MEC46" s="17"/>
      <c r="MED46" s="17"/>
      <c r="MEE46" s="17"/>
      <c r="MEF46" s="17"/>
      <c r="MEG46" s="17"/>
      <c r="MEH46" s="17"/>
      <c r="MEI46" s="17"/>
      <c r="MEJ46" s="17"/>
      <c r="MEK46" s="17"/>
      <c r="MEL46" s="17"/>
      <c r="MEM46" s="17"/>
      <c r="MEN46" s="17"/>
      <c r="MEO46" s="17"/>
      <c r="MEP46" s="17"/>
      <c r="MEQ46" s="17"/>
      <c r="MER46" s="17"/>
      <c r="MES46" s="17"/>
      <c r="MET46" s="17"/>
      <c r="MEU46" s="17"/>
      <c r="MEV46" s="17"/>
      <c r="MEW46" s="17"/>
      <c r="MEX46" s="17"/>
      <c r="MEY46" s="17"/>
      <c r="MEZ46" s="17"/>
      <c r="MFA46" s="17"/>
      <c r="MFB46" s="17"/>
      <c r="MFC46" s="17"/>
      <c r="MFD46" s="17"/>
      <c r="MFE46" s="17"/>
      <c r="MFF46" s="17"/>
      <c r="MFG46" s="17"/>
      <c r="MFH46" s="17"/>
      <c r="MFI46" s="17"/>
      <c r="MFJ46" s="17"/>
      <c r="MFK46" s="17"/>
      <c r="MFL46" s="17"/>
      <c r="MFM46" s="17"/>
      <c r="MFN46" s="17"/>
      <c r="MFO46" s="17"/>
      <c r="MFP46" s="17"/>
      <c r="MFQ46" s="17"/>
      <c r="MFR46" s="17"/>
      <c r="MFS46" s="17"/>
      <c r="MFT46" s="17"/>
      <c r="MFU46" s="17"/>
      <c r="MFV46" s="17"/>
      <c r="MFW46" s="17"/>
      <c r="MFX46" s="17"/>
      <c r="MFY46" s="17"/>
      <c r="MFZ46" s="17"/>
      <c r="MGA46" s="17"/>
      <c r="MGB46" s="17"/>
      <c r="MGC46" s="17"/>
      <c r="MGD46" s="17"/>
      <c r="MGE46" s="17"/>
      <c r="MGF46" s="17"/>
      <c r="MGG46" s="17"/>
      <c r="MGH46" s="17"/>
      <c r="MGI46" s="17"/>
      <c r="MGJ46" s="17"/>
      <c r="MGK46" s="17"/>
      <c r="MGL46" s="17"/>
      <c r="MGM46" s="17"/>
      <c r="MGN46" s="17"/>
      <c r="MGO46" s="17"/>
      <c r="MGP46" s="17"/>
      <c r="MGQ46" s="17"/>
      <c r="MGR46" s="17"/>
      <c r="MGS46" s="17"/>
      <c r="MGT46" s="17"/>
      <c r="MGU46" s="17"/>
      <c r="MGV46" s="17"/>
      <c r="MGW46" s="17"/>
      <c r="MGX46" s="17"/>
      <c r="MGY46" s="17"/>
      <c r="MGZ46" s="17"/>
      <c r="MHA46" s="17"/>
      <c r="MHB46" s="17"/>
      <c r="MHC46" s="17"/>
      <c r="MHD46" s="17"/>
      <c r="MHE46" s="17"/>
      <c r="MHF46" s="17"/>
      <c r="MHG46" s="17"/>
      <c r="MHH46" s="17"/>
      <c r="MHI46" s="17"/>
      <c r="MHJ46" s="17"/>
      <c r="MHK46" s="17"/>
      <c r="MHL46" s="17"/>
      <c r="MHM46" s="17"/>
      <c r="MHN46" s="17"/>
      <c r="MHO46" s="17"/>
      <c r="MHP46" s="17"/>
      <c r="MHQ46" s="17"/>
      <c r="MHR46" s="17"/>
      <c r="MHS46" s="17"/>
      <c r="MHT46" s="17"/>
      <c r="MHU46" s="17"/>
      <c r="MHV46" s="17"/>
      <c r="MHW46" s="17"/>
      <c r="MHX46" s="17"/>
      <c r="MHY46" s="17"/>
      <c r="MHZ46" s="17"/>
      <c r="MIA46" s="17"/>
      <c r="MIB46" s="17"/>
      <c r="MIC46" s="17"/>
      <c r="MID46" s="17"/>
      <c r="MIE46" s="17"/>
      <c r="MIF46" s="17"/>
      <c r="MIG46" s="17"/>
      <c r="MIH46" s="17"/>
      <c r="MII46" s="17"/>
      <c r="MIJ46" s="17"/>
      <c r="MIK46" s="17"/>
      <c r="MIL46" s="17"/>
      <c r="MIM46" s="17"/>
      <c r="MIN46" s="17"/>
      <c r="MIO46" s="17"/>
      <c r="MIP46" s="17"/>
      <c r="MIQ46" s="17"/>
      <c r="MIR46" s="17"/>
      <c r="MIS46" s="17"/>
      <c r="MIT46" s="17"/>
      <c r="MIU46" s="17"/>
      <c r="MIV46" s="17"/>
      <c r="MIW46" s="17"/>
      <c r="MIX46" s="17"/>
      <c r="MIY46" s="17"/>
      <c r="MIZ46" s="17"/>
      <c r="MJA46" s="17"/>
      <c r="MJB46" s="17"/>
      <c r="MJC46" s="17"/>
      <c r="MJD46" s="17"/>
      <c r="MJE46" s="17"/>
      <c r="MJF46" s="17"/>
      <c r="MJG46" s="17"/>
      <c r="MJH46" s="17"/>
      <c r="MJI46" s="17"/>
      <c r="MJJ46" s="17"/>
      <c r="MJK46" s="17"/>
      <c r="MJL46" s="17"/>
      <c r="MJM46" s="17"/>
      <c r="MJN46" s="17"/>
      <c r="MJO46" s="17"/>
      <c r="MJP46" s="17"/>
      <c r="MJQ46" s="17"/>
      <c r="MJR46" s="17"/>
      <c r="MJS46" s="17"/>
      <c r="MJT46" s="17"/>
      <c r="MJU46" s="17"/>
      <c r="MJV46" s="17"/>
      <c r="MJW46" s="17"/>
      <c r="MJX46" s="17"/>
      <c r="MJY46" s="17"/>
      <c r="MJZ46" s="17"/>
      <c r="MKA46" s="17"/>
      <c r="MKB46" s="17"/>
      <c r="MKC46" s="17"/>
      <c r="MKD46" s="17"/>
      <c r="MKE46" s="17"/>
      <c r="MKF46" s="17"/>
      <c r="MKG46" s="17"/>
      <c r="MKH46" s="17"/>
      <c r="MKI46" s="17"/>
      <c r="MKJ46" s="17"/>
      <c r="MKK46" s="17"/>
      <c r="MKL46" s="17"/>
      <c r="MKM46" s="17"/>
      <c r="MKN46" s="17"/>
      <c r="MKO46" s="17"/>
      <c r="MKP46" s="17"/>
      <c r="MKQ46" s="17"/>
      <c r="MKR46" s="17"/>
      <c r="MKS46" s="17"/>
      <c r="MKT46" s="17"/>
      <c r="MKU46" s="17"/>
      <c r="MKV46" s="17"/>
      <c r="MKW46" s="17"/>
      <c r="MKX46" s="17"/>
      <c r="MKY46" s="17"/>
      <c r="MKZ46" s="17"/>
      <c r="MLA46" s="17"/>
      <c r="MLB46" s="17"/>
      <c r="MLC46" s="17"/>
      <c r="MLD46" s="17"/>
      <c r="MLE46" s="17"/>
      <c r="MLF46" s="17"/>
      <c r="MLG46" s="17"/>
      <c r="MLH46" s="17"/>
      <c r="MLI46" s="17"/>
      <c r="MLJ46" s="17"/>
      <c r="MLK46" s="17"/>
      <c r="MLL46" s="17"/>
      <c r="MLM46" s="17"/>
      <c r="MLN46" s="17"/>
      <c r="MLO46" s="17"/>
      <c r="MLP46" s="17"/>
      <c r="MLQ46" s="17"/>
      <c r="MLR46" s="17"/>
      <c r="MLS46" s="17"/>
      <c r="MLT46" s="17"/>
      <c r="MLU46" s="17"/>
      <c r="MLV46" s="17"/>
      <c r="MLW46" s="17"/>
      <c r="MLX46" s="17"/>
      <c r="MLY46" s="17"/>
      <c r="MLZ46" s="17"/>
      <c r="MMA46" s="17"/>
      <c r="MMB46" s="17"/>
      <c r="MMC46" s="17"/>
      <c r="MMD46" s="17"/>
      <c r="MME46" s="17"/>
      <c r="MMF46" s="17"/>
      <c r="MMG46" s="17"/>
      <c r="MMH46" s="17"/>
      <c r="MMI46" s="17"/>
      <c r="MMJ46" s="17"/>
      <c r="MMK46" s="17"/>
      <c r="MML46" s="17"/>
      <c r="MMM46" s="17"/>
      <c r="MMN46" s="17"/>
      <c r="MMO46" s="17"/>
      <c r="MMP46" s="17"/>
      <c r="MMQ46" s="17"/>
      <c r="MMR46" s="17"/>
      <c r="MMS46" s="17"/>
      <c r="MMT46" s="17"/>
      <c r="MMU46" s="17"/>
      <c r="MMV46" s="17"/>
      <c r="MMW46" s="17"/>
      <c r="MMX46" s="17"/>
      <c r="MMY46" s="17"/>
      <c r="MMZ46" s="17"/>
      <c r="MNA46" s="17"/>
      <c r="MNB46" s="17"/>
      <c r="MNC46" s="17"/>
      <c r="MND46" s="17"/>
      <c r="MNE46" s="17"/>
      <c r="MNF46" s="17"/>
      <c r="MNG46" s="17"/>
      <c r="MNH46" s="17"/>
      <c r="MNI46" s="17"/>
      <c r="MNJ46" s="17"/>
      <c r="MNK46" s="17"/>
      <c r="MNL46" s="17"/>
      <c r="MNM46" s="17"/>
      <c r="MNN46" s="17"/>
      <c r="MNO46" s="17"/>
      <c r="MNP46" s="17"/>
      <c r="MNQ46" s="17"/>
      <c r="MNR46" s="17"/>
      <c r="MNS46" s="17"/>
      <c r="MNT46" s="17"/>
      <c r="MNU46" s="17"/>
      <c r="MNV46" s="17"/>
      <c r="MNW46" s="17"/>
      <c r="MNX46" s="17"/>
      <c r="MNY46" s="17"/>
      <c r="MNZ46" s="17"/>
      <c r="MOA46" s="17"/>
      <c r="MOB46" s="17"/>
      <c r="MOC46" s="17"/>
      <c r="MOD46" s="17"/>
      <c r="MOE46" s="17"/>
      <c r="MOF46" s="17"/>
      <c r="MOG46" s="17"/>
      <c r="MOH46" s="17"/>
      <c r="MOI46" s="17"/>
      <c r="MOJ46" s="17"/>
      <c r="MOK46" s="17"/>
      <c r="MOL46" s="17"/>
      <c r="MOM46" s="17"/>
      <c r="MON46" s="17"/>
      <c r="MOO46" s="17"/>
      <c r="MOP46" s="17"/>
      <c r="MOQ46" s="17"/>
      <c r="MOR46" s="17"/>
      <c r="MOS46" s="17"/>
      <c r="MOT46" s="17"/>
      <c r="MOU46" s="17"/>
      <c r="MOV46" s="17"/>
      <c r="MOW46" s="17"/>
      <c r="MOX46" s="17"/>
      <c r="MOY46" s="17"/>
      <c r="MOZ46" s="17"/>
      <c r="MPA46" s="17"/>
      <c r="MPB46" s="17"/>
      <c r="MPC46" s="17"/>
      <c r="MPD46" s="17"/>
      <c r="MPE46" s="17"/>
      <c r="MPF46" s="17"/>
      <c r="MPG46" s="17"/>
      <c r="MPH46" s="17"/>
      <c r="MPI46" s="17"/>
      <c r="MPJ46" s="17"/>
      <c r="MPK46" s="17"/>
      <c r="MPL46" s="17"/>
      <c r="MPM46" s="17"/>
      <c r="MPN46" s="17"/>
      <c r="MPO46" s="17"/>
      <c r="MPP46" s="17"/>
      <c r="MPQ46" s="17"/>
      <c r="MPR46" s="17"/>
      <c r="MPS46" s="17"/>
      <c r="MPT46" s="17"/>
      <c r="MPU46" s="17"/>
      <c r="MPV46" s="17"/>
      <c r="MPW46" s="17"/>
      <c r="MPX46" s="17"/>
      <c r="MPY46" s="17"/>
      <c r="MPZ46" s="17"/>
      <c r="MQA46" s="17"/>
      <c r="MQB46" s="17"/>
      <c r="MQC46" s="17"/>
      <c r="MQD46" s="17"/>
      <c r="MQE46" s="17"/>
      <c r="MQF46" s="17"/>
      <c r="MQG46" s="17"/>
      <c r="MQH46" s="17"/>
      <c r="MQI46" s="17"/>
      <c r="MQJ46" s="17"/>
      <c r="MQK46" s="17"/>
      <c r="MQL46" s="17"/>
      <c r="MQM46" s="17"/>
      <c r="MQN46" s="17"/>
      <c r="MQO46" s="17"/>
      <c r="MQP46" s="17"/>
      <c r="MQQ46" s="17"/>
      <c r="MQR46" s="17"/>
      <c r="MQS46" s="17"/>
      <c r="MQT46" s="17"/>
      <c r="MQU46" s="17"/>
      <c r="MQV46" s="17"/>
      <c r="MQW46" s="17"/>
      <c r="MQX46" s="17"/>
      <c r="MQY46" s="17"/>
      <c r="MQZ46" s="17"/>
      <c r="MRA46" s="17"/>
      <c r="MRB46" s="17"/>
      <c r="MRC46" s="17"/>
      <c r="MRD46" s="17"/>
      <c r="MRE46" s="17"/>
      <c r="MRF46" s="17"/>
      <c r="MRG46" s="17"/>
      <c r="MRH46" s="17"/>
      <c r="MRI46" s="17"/>
      <c r="MRJ46" s="17"/>
      <c r="MRK46" s="17"/>
      <c r="MRL46" s="17"/>
      <c r="MRM46" s="17"/>
      <c r="MRN46" s="17"/>
      <c r="MRO46" s="17"/>
      <c r="MRP46" s="17"/>
      <c r="MRQ46" s="17"/>
      <c r="MRR46" s="17"/>
      <c r="MRS46" s="17"/>
      <c r="MRT46" s="17"/>
      <c r="MRU46" s="17"/>
      <c r="MRV46" s="17"/>
      <c r="MRW46" s="17"/>
      <c r="MRX46" s="17"/>
      <c r="MRY46" s="17"/>
      <c r="MRZ46" s="17"/>
      <c r="MSA46" s="17"/>
      <c r="MSB46" s="17"/>
      <c r="MSC46" s="17"/>
      <c r="MSD46" s="17"/>
      <c r="MSE46" s="17"/>
      <c r="MSF46" s="17"/>
      <c r="MSG46" s="17"/>
      <c r="MSH46" s="17"/>
      <c r="MSI46" s="17"/>
      <c r="MSJ46" s="17"/>
      <c r="MSK46" s="17"/>
      <c r="MSL46" s="17"/>
      <c r="MSM46" s="17"/>
      <c r="MSN46" s="17"/>
      <c r="MSO46" s="17"/>
      <c r="MSP46" s="17"/>
      <c r="MSQ46" s="17"/>
      <c r="MSR46" s="17"/>
      <c r="MSS46" s="17"/>
      <c r="MST46" s="17"/>
      <c r="MSU46" s="17"/>
      <c r="MSV46" s="17"/>
      <c r="MSW46" s="17"/>
      <c r="MSX46" s="17"/>
      <c r="MSY46" s="17"/>
      <c r="MSZ46" s="17"/>
      <c r="MTA46" s="17"/>
      <c r="MTB46" s="17"/>
      <c r="MTC46" s="17"/>
      <c r="MTD46" s="17"/>
      <c r="MTE46" s="17"/>
      <c r="MTF46" s="17"/>
      <c r="MTG46" s="17"/>
      <c r="MTH46" s="17"/>
      <c r="MTI46" s="17"/>
      <c r="MTJ46" s="17"/>
      <c r="MTK46" s="17"/>
      <c r="MTL46" s="17"/>
      <c r="MTM46" s="17"/>
      <c r="MTN46" s="17"/>
      <c r="MTO46" s="17"/>
      <c r="MTP46" s="17"/>
      <c r="MTQ46" s="17"/>
      <c r="MTR46" s="17"/>
      <c r="MTS46" s="17"/>
      <c r="MTT46" s="17"/>
      <c r="MTU46" s="17"/>
      <c r="MTV46" s="17"/>
      <c r="MTW46" s="17"/>
      <c r="MTX46" s="17"/>
      <c r="MTY46" s="17"/>
      <c r="MTZ46" s="17"/>
      <c r="MUA46" s="17"/>
      <c r="MUB46" s="17"/>
      <c r="MUC46" s="17"/>
      <c r="MUD46" s="17"/>
      <c r="MUE46" s="17"/>
      <c r="MUF46" s="17"/>
      <c r="MUG46" s="17"/>
      <c r="MUH46" s="17"/>
      <c r="MUI46" s="17"/>
      <c r="MUJ46" s="17"/>
      <c r="MUK46" s="17"/>
      <c r="MUL46" s="17"/>
      <c r="MUM46" s="17"/>
      <c r="MUN46" s="17"/>
      <c r="MUO46" s="17"/>
      <c r="MUP46" s="17"/>
      <c r="MUQ46" s="17"/>
      <c r="MUR46" s="17"/>
      <c r="MUS46" s="17"/>
      <c r="MUT46" s="17"/>
      <c r="MUU46" s="17"/>
      <c r="MUV46" s="17"/>
      <c r="MUW46" s="17"/>
      <c r="MUX46" s="17"/>
      <c r="MUY46" s="17"/>
      <c r="MUZ46" s="17"/>
      <c r="MVA46" s="17"/>
      <c r="MVB46" s="17"/>
      <c r="MVC46" s="17"/>
      <c r="MVD46" s="17"/>
      <c r="MVE46" s="17"/>
      <c r="MVF46" s="17"/>
      <c r="MVG46" s="17"/>
      <c r="MVH46" s="17"/>
      <c r="MVI46" s="17"/>
      <c r="MVJ46" s="17"/>
      <c r="MVK46" s="17"/>
      <c r="MVL46" s="17"/>
      <c r="MVM46" s="17"/>
      <c r="MVN46" s="17"/>
      <c r="MVO46" s="17"/>
      <c r="MVP46" s="17"/>
      <c r="MVQ46" s="17"/>
      <c r="MVR46" s="17"/>
      <c r="MVS46" s="17"/>
      <c r="MVT46" s="17"/>
      <c r="MVU46" s="17"/>
      <c r="MVV46" s="17"/>
      <c r="MVW46" s="17"/>
      <c r="MVX46" s="17"/>
      <c r="MVY46" s="17"/>
      <c r="MVZ46" s="17"/>
      <c r="MWA46" s="17"/>
      <c r="MWB46" s="17"/>
      <c r="MWC46" s="17"/>
      <c r="MWD46" s="17"/>
      <c r="MWE46" s="17"/>
      <c r="MWF46" s="17"/>
      <c r="MWG46" s="17"/>
      <c r="MWH46" s="17"/>
      <c r="MWI46" s="17"/>
      <c r="MWJ46" s="17"/>
      <c r="MWK46" s="17"/>
      <c r="MWL46" s="17"/>
      <c r="MWM46" s="17"/>
      <c r="MWN46" s="17"/>
      <c r="MWO46" s="17"/>
      <c r="MWP46" s="17"/>
      <c r="MWQ46" s="17"/>
      <c r="MWR46" s="17"/>
      <c r="MWS46" s="17"/>
      <c r="MWT46" s="17"/>
      <c r="MWU46" s="17"/>
      <c r="MWV46" s="17"/>
      <c r="MWW46" s="17"/>
      <c r="MWX46" s="17"/>
      <c r="MWY46" s="17"/>
      <c r="MWZ46" s="17"/>
      <c r="MXA46" s="17"/>
      <c r="MXB46" s="17"/>
      <c r="MXC46" s="17"/>
      <c r="MXD46" s="17"/>
      <c r="MXE46" s="17"/>
      <c r="MXF46" s="17"/>
      <c r="MXG46" s="17"/>
      <c r="MXH46" s="17"/>
      <c r="MXI46" s="17"/>
      <c r="MXJ46" s="17"/>
      <c r="MXK46" s="17"/>
      <c r="MXL46" s="17"/>
      <c r="MXM46" s="17"/>
      <c r="MXN46" s="17"/>
      <c r="MXO46" s="17"/>
      <c r="MXP46" s="17"/>
      <c r="MXQ46" s="17"/>
      <c r="MXR46" s="17"/>
      <c r="MXS46" s="17"/>
      <c r="MXT46" s="17"/>
      <c r="MXU46" s="17"/>
      <c r="MXV46" s="17"/>
      <c r="MXW46" s="17"/>
      <c r="MXX46" s="17"/>
      <c r="MXY46" s="17"/>
      <c r="MXZ46" s="17"/>
      <c r="MYA46" s="17"/>
      <c r="MYB46" s="17"/>
      <c r="MYC46" s="17"/>
      <c r="MYD46" s="17"/>
      <c r="MYE46" s="17"/>
      <c r="MYF46" s="17"/>
      <c r="MYG46" s="17"/>
      <c r="MYH46" s="17"/>
      <c r="MYI46" s="17"/>
      <c r="MYJ46" s="17"/>
      <c r="MYK46" s="17"/>
      <c r="MYL46" s="17"/>
      <c r="MYM46" s="17"/>
      <c r="MYN46" s="17"/>
      <c r="MYO46" s="17"/>
      <c r="MYP46" s="17"/>
      <c r="MYQ46" s="17"/>
      <c r="MYR46" s="17"/>
      <c r="MYS46" s="17"/>
      <c r="MYT46" s="17"/>
      <c r="MYU46" s="17"/>
      <c r="MYV46" s="17"/>
      <c r="MYW46" s="17"/>
      <c r="MYX46" s="17"/>
      <c r="MYY46" s="17"/>
      <c r="MYZ46" s="17"/>
      <c r="MZA46" s="17"/>
      <c r="MZB46" s="17"/>
      <c r="MZC46" s="17"/>
      <c r="MZD46" s="17"/>
      <c r="MZE46" s="17"/>
      <c r="MZF46" s="17"/>
      <c r="MZG46" s="17"/>
      <c r="MZH46" s="17"/>
      <c r="MZI46" s="17"/>
      <c r="MZJ46" s="17"/>
      <c r="MZK46" s="17"/>
      <c r="MZL46" s="17"/>
      <c r="MZM46" s="17"/>
      <c r="MZN46" s="17"/>
      <c r="MZO46" s="17"/>
      <c r="MZP46" s="17"/>
      <c r="MZQ46" s="17"/>
      <c r="MZR46" s="17"/>
      <c r="MZS46" s="17"/>
      <c r="MZT46" s="17"/>
      <c r="MZU46" s="17"/>
      <c r="MZV46" s="17"/>
      <c r="MZW46" s="17"/>
      <c r="MZX46" s="17"/>
      <c r="MZY46" s="17"/>
      <c r="MZZ46" s="17"/>
      <c r="NAA46" s="17"/>
      <c r="NAB46" s="17"/>
      <c r="NAC46" s="17"/>
      <c r="NAD46" s="17"/>
      <c r="NAE46" s="17"/>
      <c r="NAF46" s="17"/>
      <c r="NAG46" s="17"/>
      <c r="NAH46" s="17"/>
      <c r="NAI46" s="17"/>
      <c r="NAJ46" s="17"/>
      <c r="NAK46" s="17"/>
      <c r="NAL46" s="17"/>
      <c r="NAM46" s="17"/>
      <c r="NAN46" s="17"/>
      <c r="NAO46" s="17"/>
      <c r="NAP46" s="17"/>
      <c r="NAQ46" s="17"/>
      <c r="NAR46" s="17"/>
      <c r="NAS46" s="17"/>
      <c r="NAT46" s="17"/>
      <c r="NAU46" s="17"/>
      <c r="NAV46" s="17"/>
      <c r="NAW46" s="17"/>
      <c r="NAX46" s="17"/>
      <c r="NAY46" s="17"/>
      <c r="NAZ46" s="17"/>
      <c r="NBA46" s="17"/>
      <c r="NBB46" s="17"/>
      <c r="NBC46" s="17"/>
      <c r="NBD46" s="17"/>
      <c r="NBE46" s="17"/>
      <c r="NBF46" s="17"/>
      <c r="NBG46" s="17"/>
      <c r="NBH46" s="17"/>
      <c r="NBI46" s="17"/>
      <c r="NBJ46" s="17"/>
      <c r="NBK46" s="17"/>
      <c r="NBL46" s="17"/>
      <c r="NBM46" s="17"/>
      <c r="NBN46" s="17"/>
      <c r="NBO46" s="17"/>
      <c r="NBP46" s="17"/>
      <c r="NBQ46" s="17"/>
      <c r="NBR46" s="17"/>
      <c r="NBS46" s="17"/>
      <c r="NBT46" s="17"/>
      <c r="NBU46" s="17"/>
      <c r="NBV46" s="17"/>
      <c r="NBW46" s="17"/>
      <c r="NBX46" s="17"/>
      <c r="NBY46" s="17"/>
      <c r="NBZ46" s="17"/>
      <c r="NCA46" s="17"/>
      <c r="NCB46" s="17"/>
      <c r="NCC46" s="17"/>
      <c r="NCD46" s="17"/>
      <c r="NCE46" s="17"/>
      <c r="NCF46" s="17"/>
      <c r="NCG46" s="17"/>
      <c r="NCH46" s="17"/>
      <c r="NCI46" s="17"/>
      <c r="NCJ46" s="17"/>
      <c r="NCK46" s="17"/>
      <c r="NCL46" s="17"/>
      <c r="NCM46" s="17"/>
      <c r="NCN46" s="17"/>
      <c r="NCO46" s="17"/>
      <c r="NCP46" s="17"/>
      <c r="NCQ46" s="17"/>
      <c r="NCR46" s="17"/>
      <c r="NCS46" s="17"/>
      <c r="NCT46" s="17"/>
      <c r="NCU46" s="17"/>
      <c r="NCV46" s="17"/>
      <c r="NCW46" s="17"/>
      <c r="NCX46" s="17"/>
      <c r="NCY46" s="17"/>
      <c r="NCZ46" s="17"/>
      <c r="NDA46" s="17"/>
      <c r="NDB46" s="17"/>
      <c r="NDC46" s="17"/>
      <c r="NDD46" s="17"/>
      <c r="NDE46" s="17"/>
      <c r="NDF46" s="17"/>
      <c r="NDG46" s="17"/>
      <c r="NDH46" s="17"/>
      <c r="NDI46" s="17"/>
      <c r="NDJ46" s="17"/>
      <c r="NDK46" s="17"/>
      <c r="NDL46" s="17"/>
      <c r="NDM46" s="17"/>
      <c r="NDN46" s="17"/>
      <c r="NDO46" s="17"/>
      <c r="NDP46" s="17"/>
      <c r="NDQ46" s="17"/>
      <c r="NDR46" s="17"/>
      <c r="NDS46" s="17"/>
      <c r="NDT46" s="17"/>
      <c r="NDU46" s="17"/>
      <c r="NDV46" s="17"/>
      <c r="NDW46" s="17"/>
      <c r="NDX46" s="17"/>
      <c r="NDY46" s="17"/>
      <c r="NDZ46" s="17"/>
      <c r="NEA46" s="17"/>
      <c r="NEB46" s="17"/>
      <c r="NEC46" s="17"/>
      <c r="NED46" s="17"/>
      <c r="NEE46" s="17"/>
      <c r="NEF46" s="17"/>
      <c r="NEG46" s="17"/>
      <c r="NEH46" s="17"/>
      <c r="NEI46" s="17"/>
      <c r="NEJ46" s="17"/>
      <c r="NEK46" s="17"/>
      <c r="NEL46" s="17"/>
      <c r="NEM46" s="17"/>
      <c r="NEN46" s="17"/>
      <c r="NEO46" s="17"/>
      <c r="NEP46" s="17"/>
      <c r="NEQ46" s="17"/>
      <c r="NER46" s="17"/>
      <c r="NES46" s="17"/>
      <c r="NET46" s="17"/>
      <c r="NEU46" s="17"/>
      <c r="NEV46" s="17"/>
      <c r="NEW46" s="17"/>
      <c r="NEX46" s="17"/>
      <c r="NEY46" s="17"/>
      <c r="NEZ46" s="17"/>
      <c r="NFA46" s="17"/>
      <c r="NFB46" s="17"/>
      <c r="NFC46" s="17"/>
      <c r="NFD46" s="17"/>
      <c r="NFE46" s="17"/>
      <c r="NFF46" s="17"/>
      <c r="NFG46" s="17"/>
      <c r="NFH46" s="17"/>
      <c r="NFI46" s="17"/>
      <c r="NFJ46" s="17"/>
      <c r="NFK46" s="17"/>
      <c r="NFL46" s="17"/>
      <c r="NFM46" s="17"/>
      <c r="NFN46" s="17"/>
      <c r="NFO46" s="17"/>
      <c r="NFP46" s="17"/>
      <c r="NFQ46" s="17"/>
      <c r="NFR46" s="17"/>
      <c r="NFS46" s="17"/>
      <c r="NFT46" s="17"/>
      <c r="NFU46" s="17"/>
      <c r="NFV46" s="17"/>
      <c r="NFW46" s="17"/>
      <c r="NFX46" s="17"/>
      <c r="NFY46" s="17"/>
      <c r="NFZ46" s="17"/>
      <c r="NGA46" s="17"/>
      <c r="NGB46" s="17"/>
      <c r="NGC46" s="17"/>
      <c r="NGD46" s="17"/>
      <c r="NGE46" s="17"/>
      <c r="NGF46" s="17"/>
      <c r="NGG46" s="17"/>
      <c r="NGH46" s="17"/>
      <c r="NGI46" s="17"/>
      <c r="NGJ46" s="17"/>
      <c r="NGK46" s="17"/>
      <c r="NGL46" s="17"/>
      <c r="NGM46" s="17"/>
      <c r="NGN46" s="17"/>
      <c r="NGO46" s="17"/>
      <c r="NGP46" s="17"/>
      <c r="NGQ46" s="17"/>
      <c r="NGR46" s="17"/>
      <c r="NGS46" s="17"/>
      <c r="NGT46" s="17"/>
      <c r="NGU46" s="17"/>
      <c r="NGV46" s="17"/>
      <c r="NGW46" s="17"/>
      <c r="NGX46" s="17"/>
      <c r="NGY46" s="17"/>
      <c r="NGZ46" s="17"/>
      <c r="NHA46" s="17"/>
      <c r="NHB46" s="17"/>
      <c r="NHC46" s="17"/>
      <c r="NHD46" s="17"/>
      <c r="NHE46" s="17"/>
      <c r="NHF46" s="17"/>
      <c r="NHG46" s="17"/>
      <c r="NHH46" s="17"/>
      <c r="NHI46" s="17"/>
      <c r="NHJ46" s="17"/>
      <c r="NHK46" s="17"/>
      <c r="NHL46" s="17"/>
      <c r="NHM46" s="17"/>
      <c r="NHN46" s="17"/>
      <c r="NHO46" s="17"/>
      <c r="NHP46" s="17"/>
      <c r="NHQ46" s="17"/>
      <c r="NHR46" s="17"/>
      <c r="NHS46" s="17"/>
      <c r="NHT46" s="17"/>
      <c r="NHU46" s="17"/>
      <c r="NHV46" s="17"/>
      <c r="NHW46" s="17"/>
      <c r="NHX46" s="17"/>
      <c r="NHY46" s="17"/>
      <c r="NHZ46" s="17"/>
      <c r="NIA46" s="17"/>
      <c r="NIB46" s="17"/>
      <c r="NIC46" s="17"/>
      <c r="NID46" s="17"/>
      <c r="NIE46" s="17"/>
      <c r="NIF46" s="17"/>
      <c r="NIG46" s="17"/>
      <c r="NIH46" s="17"/>
      <c r="NII46" s="17"/>
      <c r="NIJ46" s="17"/>
      <c r="NIK46" s="17"/>
      <c r="NIL46" s="17"/>
      <c r="NIM46" s="17"/>
      <c r="NIN46" s="17"/>
      <c r="NIO46" s="17"/>
      <c r="NIP46" s="17"/>
      <c r="NIQ46" s="17"/>
      <c r="NIR46" s="17"/>
      <c r="NIS46" s="17"/>
      <c r="NIT46" s="17"/>
      <c r="NIU46" s="17"/>
      <c r="NIV46" s="17"/>
      <c r="NIW46" s="17"/>
      <c r="NIX46" s="17"/>
      <c r="NIY46" s="17"/>
      <c r="NIZ46" s="17"/>
      <c r="NJA46" s="17"/>
      <c r="NJB46" s="17"/>
      <c r="NJC46" s="17"/>
      <c r="NJD46" s="17"/>
      <c r="NJE46" s="17"/>
      <c r="NJF46" s="17"/>
      <c r="NJG46" s="17"/>
      <c r="NJH46" s="17"/>
      <c r="NJI46" s="17"/>
      <c r="NJJ46" s="17"/>
      <c r="NJK46" s="17"/>
      <c r="NJL46" s="17"/>
      <c r="NJM46" s="17"/>
      <c r="NJN46" s="17"/>
      <c r="NJO46" s="17"/>
      <c r="NJP46" s="17"/>
      <c r="NJQ46" s="17"/>
      <c r="NJR46" s="17"/>
      <c r="NJS46" s="17"/>
      <c r="NJT46" s="17"/>
      <c r="NJU46" s="17"/>
      <c r="NJV46" s="17"/>
      <c r="NJW46" s="17"/>
      <c r="NJX46" s="17"/>
      <c r="NJY46" s="17"/>
      <c r="NJZ46" s="17"/>
      <c r="NKA46" s="17"/>
      <c r="NKB46" s="17"/>
      <c r="NKC46" s="17"/>
      <c r="NKD46" s="17"/>
      <c r="NKE46" s="17"/>
      <c r="NKF46" s="17"/>
      <c r="NKG46" s="17"/>
      <c r="NKH46" s="17"/>
      <c r="NKI46" s="17"/>
      <c r="NKJ46" s="17"/>
      <c r="NKK46" s="17"/>
      <c r="NKL46" s="17"/>
      <c r="NKM46" s="17"/>
      <c r="NKN46" s="17"/>
      <c r="NKO46" s="17"/>
      <c r="NKP46" s="17"/>
      <c r="NKQ46" s="17"/>
      <c r="NKR46" s="17"/>
      <c r="NKS46" s="17"/>
      <c r="NKT46" s="17"/>
      <c r="NKU46" s="17"/>
      <c r="NKV46" s="17"/>
      <c r="NKW46" s="17"/>
      <c r="NKX46" s="17"/>
      <c r="NKY46" s="17"/>
      <c r="NKZ46" s="17"/>
      <c r="NLA46" s="17"/>
      <c r="NLB46" s="17"/>
      <c r="NLC46" s="17"/>
      <c r="NLD46" s="17"/>
      <c r="NLE46" s="17"/>
      <c r="NLF46" s="17"/>
      <c r="NLG46" s="17"/>
      <c r="NLH46" s="17"/>
      <c r="NLI46" s="17"/>
      <c r="NLJ46" s="17"/>
      <c r="NLK46" s="17"/>
      <c r="NLL46" s="17"/>
      <c r="NLM46" s="17"/>
      <c r="NLN46" s="17"/>
      <c r="NLO46" s="17"/>
      <c r="NLP46" s="17"/>
      <c r="NLQ46" s="17"/>
      <c r="NLR46" s="17"/>
      <c r="NLS46" s="17"/>
      <c r="NLT46" s="17"/>
      <c r="NLU46" s="17"/>
      <c r="NLV46" s="17"/>
      <c r="NLW46" s="17"/>
      <c r="NLX46" s="17"/>
      <c r="NLY46" s="17"/>
      <c r="NLZ46" s="17"/>
      <c r="NMA46" s="17"/>
      <c r="NMB46" s="17"/>
      <c r="NMC46" s="17"/>
      <c r="NMD46" s="17"/>
      <c r="NME46" s="17"/>
      <c r="NMF46" s="17"/>
      <c r="NMG46" s="17"/>
      <c r="NMH46" s="17"/>
      <c r="NMI46" s="17"/>
      <c r="NMJ46" s="17"/>
      <c r="NMK46" s="17"/>
      <c r="NML46" s="17"/>
      <c r="NMM46" s="17"/>
      <c r="NMN46" s="17"/>
      <c r="NMO46" s="17"/>
      <c r="NMP46" s="17"/>
      <c r="NMQ46" s="17"/>
      <c r="NMR46" s="17"/>
      <c r="NMS46" s="17"/>
      <c r="NMT46" s="17"/>
      <c r="NMU46" s="17"/>
      <c r="NMV46" s="17"/>
      <c r="NMW46" s="17"/>
      <c r="NMX46" s="17"/>
      <c r="NMY46" s="17"/>
      <c r="NMZ46" s="17"/>
      <c r="NNA46" s="17"/>
      <c r="NNB46" s="17"/>
      <c r="NNC46" s="17"/>
      <c r="NND46" s="17"/>
      <c r="NNE46" s="17"/>
      <c r="NNF46" s="17"/>
      <c r="NNG46" s="17"/>
      <c r="NNH46" s="17"/>
      <c r="NNI46" s="17"/>
      <c r="NNJ46" s="17"/>
      <c r="NNK46" s="17"/>
      <c r="NNL46" s="17"/>
      <c r="NNM46" s="17"/>
      <c r="NNN46" s="17"/>
      <c r="NNO46" s="17"/>
      <c r="NNP46" s="17"/>
      <c r="NNQ46" s="17"/>
      <c r="NNR46" s="17"/>
      <c r="NNS46" s="17"/>
      <c r="NNT46" s="17"/>
      <c r="NNU46" s="17"/>
      <c r="NNV46" s="17"/>
      <c r="NNW46" s="17"/>
      <c r="NNX46" s="17"/>
      <c r="NNY46" s="17"/>
      <c r="NNZ46" s="17"/>
      <c r="NOA46" s="17"/>
      <c r="NOB46" s="17"/>
      <c r="NOC46" s="17"/>
      <c r="NOD46" s="17"/>
      <c r="NOE46" s="17"/>
      <c r="NOF46" s="17"/>
      <c r="NOG46" s="17"/>
      <c r="NOH46" s="17"/>
      <c r="NOI46" s="17"/>
      <c r="NOJ46" s="17"/>
      <c r="NOK46" s="17"/>
      <c r="NOL46" s="17"/>
      <c r="NOM46" s="17"/>
      <c r="NON46" s="17"/>
      <c r="NOO46" s="17"/>
      <c r="NOP46" s="17"/>
      <c r="NOQ46" s="17"/>
      <c r="NOR46" s="17"/>
      <c r="NOS46" s="17"/>
      <c r="NOT46" s="17"/>
      <c r="NOU46" s="17"/>
      <c r="NOV46" s="17"/>
      <c r="NOW46" s="17"/>
      <c r="NOX46" s="17"/>
      <c r="NOY46" s="17"/>
      <c r="NOZ46" s="17"/>
      <c r="NPA46" s="17"/>
      <c r="NPB46" s="17"/>
      <c r="NPC46" s="17"/>
      <c r="NPD46" s="17"/>
      <c r="NPE46" s="17"/>
      <c r="NPF46" s="17"/>
      <c r="NPG46" s="17"/>
      <c r="NPH46" s="17"/>
      <c r="NPI46" s="17"/>
      <c r="NPJ46" s="17"/>
      <c r="NPK46" s="17"/>
      <c r="NPL46" s="17"/>
      <c r="NPM46" s="17"/>
      <c r="NPN46" s="17"/>
      <c r="NPO46" s="17"/>
      <c r="NPP46" s="17"/>
      <c r="NPQ46" s="17"/>
      <c r="NPR46" s="17"/>
      <c r="NPS46" s="17"/>
      <c r="NPT46" s="17"/>
      <c r="NPU46" s="17"/>
      <c r="NPV46" s="17"/>
      <c r="NPW46" s="17"/>
      <c r="NPX46" s="17"/>
      <c r="NPY46" s="17"/>
      <c r="NPZ46" s="17"/>
      <c r="NQA46" s="17"/>
      <c r="NQB46" s="17"/>
      <c r="NQC46" s="17"/>
      <c r="NQD46" s="17"/>
      <c r="NQE46" s="17"/>
      <c r="NQF46" s="17"/>
      <c r="NQG46" s="17"/>
      <c r="NQH46" s="17"/>
      <c r="NQI46" s="17"/>
      <c r="NQJ46" s="17"/>
      <c r="NQK46" s="17"/>
      <c r="NQL46" s="17"/>
      <c r="NQM46" s="17"/>
      <c r="NQN46" s="17"/>
      <c r="NQO46" s="17"/>
      <c r="NQP46" s="17"/>
      <c r="NQQ46" s="17"/>
      <c r="NQR46" s="17"/>
      <c r="NQS46" s="17"/>
      <c r="NQT46" s="17"/>
      <c r="NQU46" s="17"/>
      <c r="NQV46" s="17"/>
      <c r="NQW46" s="17"/>
      <c r="NQX46" s="17"/>
      <c r="NQY46" s="17"/>
      <c r="NQZ46" s="17"/>
      <c r="NRA46" s="17"/>
      <c r="NRB46" s="17"/>
      <c r="NRC46" s="17"/>
      <c r="NRD46" s="17"/>
      <c r="NRE46" s="17"/>
      <c r="NRF46" s="17"/>
      <c r="NRG46" s="17"/>
      <c r="NRH46" s="17"/>
      <c r="NRI46" s="17"/>
      <c r="NRJ46" s="17"/>
      <c r="NRK46" s="17"/>
      <c r="NRL46" s="17"/>
      <c r="NRM46" s="17"/>
      <c r="NRN46" s="17"/>
      <c r="NRO46" s="17"/>
      <c r="NRP46" s="17"/>
      <c r="NRQ46" s="17"/>
      <c r="NRR46" s="17"/>
      <c r="NRS46" s="17"/>
      <c r="NRT46" s="17"/>
      <c r="NRU46" s="17"/>
      <c r="NRV46" s="17"/>
      <c r="NRW46" s="17"/>
      <c r="NRX46" s="17"/>
      <c r="NRY46" s="17"/>
      <c r="NRZ46" s="17"/>
      <c r="NSA46" s="17"/>
      <c r="NSB46" s="17"/>
      <c r="NSC46" s="17"/>
      <c r="NSD46" s="17"/>
      <c r="NSE46" s="17"/>
      <c r="NSF46" s="17"/>
      <c r="NSG46" s="17"/>
      <c r="NSH46" s="17"/>
      <c r="NSI46" s="17"/>
      <c r="NSJ46" s="17"/>
      <c r="NSK46" s="17"/>
      <c r="NSL46" s="17"/>
      <c r="NSM46" s="17"/>
      <c r="NSN46" s="17"/>
      <c r="NSO46" s="17"/>
      <c r="NSP46" s="17"/>
      <c r="NSQ46" s="17"/>
      <c r="NSR46" s="17"/>
      <c r="NSS46" s="17"/>
      <c r="NST46" s="17"/>
      <c r="NSU46" s="17"/>
      <c r="NSV46" s="17"/>
      <c r="NSW46" s="17"/>
      <c r="NSX46" s="17"/>
      <c r="NSY46" s="17"/>
      <c r="NSZ46" s="17"/>
      <c r="NTA46" s="17"/>
      <c r="NTB46" s="17"/>
      <c r="NTC46" s="17"/>
      <c r="NTD46" s="17"/>
      <c r="NTE46" s="17"/>
      <c r="NTF46" s="17"/>
      <c r="NTG46" s="17"/>
      <c r="NTH46" s="17"/>
      <c r="NTI46" s="17"/>
      <c r="NTJ46" s="17"/>
      <c r="NTK46" s="17"/>
      <c r="NTL46" s="17"/>
      <c r="NTM46" s="17"/>
      <c r="NTN46" s="17"/>
      <c r="NTO46" s="17"/>
      <c r="NTP46" s="17"/>
      <c r="NTQ46" s="17"/>
      <c r="NTR46" s="17"/>
      <c r="NTS46" s="17"/>
      <c r="NTT46" s="17"/>
      <c r="NTU46" s="17"/>
      <c r="NTV46" s="17"/>
      <c r="NTW46" s="17"/>
      <c r="NTX46" s="17"/>
      <c r="NTY46" s="17"/>
      <c r="NTZ46" s="17"/>
      <c r="NUA46" s="17"/>
      <c r="NUB46" s="17"/>
      <c r="NUC46" s="17"/>
      <c r="NUD46" s="17"/>
      <c r="NUE46" s="17"/>
      <c r="NUF46" s="17"/>
      <c r="NUG46" s="17"/>
      <c r="NUH46" s="17"/>
      <c r="NUI46" s="17"/>
      <c r="NUJ46" s="17"/>
      <c r="NUK46" s="17"/>
      <c r="NUL46" s="17"/>
      <c r="NUM46" s="17"/>
      <c r="NUN46" s="17"/>
      <c r="NUO46" s="17"/>
      <c r="NUP46" s="17"/>
      <c r="NUQ46" s="17"/>
      <c r="NUR46" s="17"/>
      <c r="NUS46" s="17"/>
      <c r="NUT46" s="17"/>
      <c r="NUU46" s="17"/>
      <c r="NUV46" s="17"/>
      <c r="NUW46" s="17"/>
      <c r="NUX46" s="17"/>
      <c r="NUY46" s="17"/>
      <c r="NUZ46" s="17"/>
      <c r="NVA46" s="17"/>
      <c r="NVB46" s="17"/>
      <c r="NVC46" s="17"/>
      <c r="NVD46" s="17"/>
      <c r="NVE46" s="17"/>
      <c r="NVF46" s="17"/>
      <c r="NVG46" s="17"/>
      <c r="NVH46" s="17"/>
      <c r="NVI46" s="17"/>
      <c r="NVJ46" s="17"/>
      <c r="NVK46" s="17"/>
      <c r="NVL46" s="17"/>
      <c r="NVM46" s="17"/>
      <c r="NVN46" s="17"/>
      <c r="NVO46" s="17"/>
      <c r="NVP46" s="17"/>
      <c r="NVQ46" s="17"/>
      <c r="NVR46" s="17"/>
      <c r="NVS46" s="17"/>
      <c r="NVT46" s="17"/>
      <c r="NVU46" s="17"/>
      <c r="NVV46" s="17"/>
      <c r="NVW46" s="17"/>
      <c r="NVX46" s="17"/>
      <c r="NVY46" s="17"/>
      <c r="NVZ46" s="17"/>
      <c r="NWA46" s="17"/>
      <c r="NWB46" s="17"/>
      <c r="NWC46" s="17"/>
      <c r="NWD46" s="17"/>
      <c r="NWE46" s="17"/>
      <c r="NWF46" s="17"/>
      <c r="NWG46" s="17"/>
      <c r="NWH46" s="17"/>
      <c r="NWI46" s="17"/>
      <c r="NWJ46" s="17"/>
      <c r="NWK46" s="17"/>
      <c r="NWL46" s="17"/>
      <c r="NWM46" s="17"/>
      <c r="NWN46" s="17"/>
      <c r="NWO46" s="17"/>
      <c r="NWP46" s="17"/>
      <c r="NWQ46" s="17"/>
      <c r="NWR46" s="17"/>
      <c r="NWS46" s="17"/>
      <c r="NWT46" s="17"/>
      <c r="NWU46" s="17"/>
      <c r="NWV46" s="17"/>
      <c r="NWW46" s="17"/>
      <c r="NWX46" s="17"/>
      <c r="NWY46" s="17"/>
      <c r="NWZ46" s="17"/>
      <c r="NXA46" s="17"/>
      <c r="NXB46" s="17"/>
      <c r="NXC46" s="17"/>
      <c r="NXD46" s="17"/>
      <c r="NXE46" s="17"/>
      <c r="NXF46" s="17"/>
      <c r="NXG46" s="17"/>
      <c r="NXH46" s="17"/>
      <c r="NXI46" s="17"/>
      <c r="NXJ46" s="17"/>
      <c r="NXK46" s="17"/>
      <c r="NXL46" s="17"/>
      <c r="NXM46" s="17"/>
      <c r="NXN46" s="17"/>
      <c r="NXO46" s="17"/>
      <c r="NXP46" s="17"/>
      <c r="NXQ46" s="17"/>
      <c r="NXR46" s="17"/>
      <c r="NXS46" s="17"/>
      <c r="NXT46" s="17"/>
      <c r="NXU46" s="17"/>
      <c r="NXV46" s="17"/>
      <c r="NXW46" s="17"/>
      <c r="NXX46" s="17"/>
      <c r="NXY46" s="17"/>
      <c r="NXZ46" s="17"/>
      <c r="NYA46" s="17"/>
      <c r="NYB46" s="17"/>
      <c r="NYC46" s="17"/>
      <c r="NYD46" s="17"/>
      <c r="NYE46" s="17"/>
      <c r="NYF46" s="17"/>
      <c r="NYG46" s="17"/>
      <c r="NYH46" s="17"/>
      <c r="NYI46" s="17"/>
      <c r="NYJ46" s="17"/>
      <c r="NYK46" s="17"/>
      <c r="NYL46" s="17"/>
      <c r="NYM46" s="17"/>
      <c r="NYN46" s="17"/>
      <c r="NYO46" s="17"/>
      <c r="NYP46" s="17"/>
      <c r="NYQ46" s="17"/>
      <c r="NYR46" s="17"/>
      <c r="NYS46" s="17"/>
      <c r="NYT46" s="17"/>
      <c r="NYU46" s="17"/>
      <c r="NYV46" s="17"/>
      <c r="NYW46" s="17"/>
      <c r="NYX46" s="17"/>
      <c r="NYY46" s="17"/>
      <c r="NYZ46" s="17"/>
      <c r="NZA46" s="17"/>
      <c r="NZB46" s="17"/>
      <c r="NZC46" s="17"/>
      <c r="NZD46" s="17"/>
      <c r="NZE46" s="17"/>
      <c r="NZF46" s="17"/>
      <c r="NZG46" s="17"/>
      <c r="NZH46" s="17"/>
      <c r="NZI46" s="17"/>
      <c r="NZJ46" s="17"/>
      <c r="NZK46" s="17"/>
      <c r="NZL46" s="17"/>
      <c r="NZM46" s="17"/>
      <c r="NZN46" s="17"/>
      <c r="NZO46" s="17"/>
      <c r="NZP46" s="17"/>
      <c r="NZQ46" s="17"/>
      <c r="NZR46" s="17"/>
      <c r="NZS46" s="17"/>
      <c r="NZT46" s="17"/>
      <c r="NZU46" s="17"/>
      <c r="NZV46" s="17"/>
      <c r="NZW46" s="17"/>
      <c r="NZX46" s="17"/>
      <c r="NZY46" s="17"/>
      <c r="NZZ46" s="17"/>
      <c r="OAA46" s="17"/>
      <c r="OAB46" s="17"/>
      <c r="OAC46" s="17"/>
      <c r="OAD46" s="17"/>
      <c r="OAE46" s="17"/>
      <c r="OAF46" s="17"/>
      <c r="OAG46" s="17"/>
      <c r="OAH46" s="17"/>
      <c r="OAI46" s="17"/>
      <c r="OAJ46" s="17"/>
      <c r="OAK46" s="17"/>
      <c r="OAL46" s="17"/>
      <c r="OAM46" s="17"/>
      <c r="OAN46" s="17"/>
      <c r="OAO46" s="17"/>
      <c r="OAP46" s="17"/>
      <c r="OAQ46" s="17"/>
      <c r="OAR46" s="17"/>
      <c r="OAS46" s="17"/>
      <c r="OAT46" s="17"/>
      <c r="OAU46" s="17"/>
      <c r="OAV46" s="17"/>
      <c r="OAW46" s="17"/>
      <c r="OAX46" s="17"/>
      <c r="OAY46" s="17"/>
      <c r="OAZ46" s="17"/>
      <c r="OBA46" s="17"/>
      <c r="OBB46" s="17"/>
      <c r="OBC46" s="17"/>
      <c r="OBD46" s="17"/>
      <c r="OBE46" s="17"/>
      <c r="OBF46" s="17"/>
      <c r="OBG46" s="17"/>
      <c r="OBH46" s="17"/>
      <c r="OBI46" s="17"/>
      <c r="OBJ46" s="17"/>
      <c r="OBK46" s="17"/>
      <c r="OBL46" s="17"/>
      <c r="OBM46" s="17"/>
      <c r="OBN46" s="17"/>
      <c r="OBO46" s="17"/>
      <c r="OBP46" s="17"/>
      <c r="OBQ46" s="17"/>
      <c r="OBR46" s="17"/>
      <c r="OBS46" s="17"/>
      <c r="OBT46" s="17"/>
      <c r="OBU46" s="17"/>
      <c r="OBV46" s="17"/>
      <c r="OBW46" s="17"/>
      <c r="OBX46" s="17"/>
      <c r="OBY46" s="17"/>
      <c r="OBZ46" s="17"/>
      <c r="OCA46" s="17"/>
      <c r="OCB46" s="17"/>
      <c r="OCC46" s="17"/>
      <c r="OCD46" s="17"/>
      <c r="OCE46" s="17"/>
      <c r="OCF46" s="17"/>
      <c r="OCG46" s="17"/>
      <c r="OCH46" s="17"/>
      <c r="OCI46" s="17"/>
      <c r="OCJ46" s="17"/>
      <c r="OCK46" s="17"/>
      <c r="OCL46" s="17"/>
      <c r="OCM46" s="17"/>
      <c r="OCN46" s="17"/>
      <c r="OCO46" s="17"/>
      <c r="OCP46" s="17"/>
      <c r="OCQ46" s="17"/>
      <c r="OCR46" s="17"/>
      <c r="OCS46" s="17"/>
      <c r="OCT46" s="17"/>
      <c r="OCU46" s="17"/>
      <c r="OCV46" s="17"/>
      <c r="OCW46" s="17"/>
      <c r="OCX46" s="17"/>
      <c r="OCY46" s="17"/>
      <c r="OCZ46" s="17"/>
      <c r="ODA46" s="17"/>
      <c r="ODB46" s="17"/>
      <c r="ODC46" s="17"/>
      <c r="ODD46" s="17"/>
      <c r="ODE46" s="17"/>
      <c r="ODF46" s="17"/>
      <c r="ODG46" s="17"/>
      <c r="ODH46" s="17"/>
      <c r="ODI46" s="17"/>
      <c r="ODJ46" s="17"/>
      <c r="ODK46" s="17"/>
      <c r="ODL46" s="17"/>
      <c r="ODM46" s="17"/>
      <c r="ODN46" s="17"/>
      <c r="ODO46" s="17"/>
      <c r="ODP46" s="17"/>
      <c r="ODQ46" s="17"/>
      <c r="ODR46" s="17"/>
      <c r="ODS46" s="17"/>
      <c r="ODT46" s="17"/>
      <c r="ODU46" s="17"/>
      <c r="ODV46" s="17"/>
      <c r="ODW46" s="17"/>
      <c r="ODX46" s="17"/>
      <c r="ODY46" s="17"/>
      <c r="ODZ46" s="17"/>
      <c r="OEA46" s="17"/>
      <c r="OEB46" s="17"/>
      <c r="OEC46" s="17"/>
      <c r="OED46" s="17"/>
      <c r="OEE46" s="17"/>
      <c r="OEF46" s="17"/>
      <c r="OEG46" s="17"/>
      <c r="OEH46" s="17"/>
      <c r="OEI46" s="17"/>
      <c r="OEJ46" s="17"/>
      <c r="OEK46" s="17"/>
      <c r="OEL46" s="17"/>
      <c r="OEM46" s="17"/>
      <c r="OEN46" s="17"/>
      <c r="OEO46" s="17"/>
      <c r="OEP46" s="17"/>
      <c r="OEQ46" s="17"/>
      <c r="OER46" s="17"/>
      <c r="OES46" s="17"/>
      <c r="OET46" s="17"/>
      <c r="OEU46" s="17"/>
      <c r="OEV46" s="17"/>
      <c r="OEW46" s="17"/>
      <c r="OEX46" s="17"/>
      <c r="OEY46" s="17"/>
      <c r="OEZ46" s="17"/>
      <c r="OFA46" s="17"/>
      <c r="OFB46" s="17"/>
      <c r="OFC46" s="17"/>
      <c r="OFD46" s="17"/>
      <c r="OFE46" s="17"/>
      <c r="OFF46" s="17"/>
      <c r="OFG46" s="17"/>
      <c r="OFH46" s="17"/>
      <c r="OFI46" s="17"/>
      <c r="OFJ46" s="17"/>
      <c r="OFK46" s="17"/>
      <c r="OFL46" s="17"/>
      <c r="OFM46" s="17"/>
      <c r="OFN46" s="17"/>
      <c r="OFO46" s="17"/>
      <c r="OFP46" s="17"/>
      <c r="OFQ46" s="17"/>
      <c r="OFR46" s="17"/>
      <c r="OFS46" s="17"/>
      <c r="OFT46" s="17"/>
      <c r="OFU46" s="17"/>
      <c r="OFV46" s="17"/>
      <c r="OFW46" s="17"/>
      <c r="OFX46" s="17"/>
      <c r="OFY46" s="17"/>
      <c r="OFZ46" s="17"/>
      <c r="OGA46" s="17"/>
      <c r="OGB46" s="17"/>
      <c r="OGC46" s="17"/>
      <c r="OGD46" s="17"/>
      <c r="OGE46" s="17"/>
      <c r="OGF46" s="17"/>
      <c r="OGG46" s="17"/>
      <c r="OGH46" s="17"/>
      <c r="OGI46" s="17"/>
      <c r="OGJ46" s="17"/>
      <c r="OGK46" s="17"/>
      <c r="OGL46" s="17"/>
      <c r="OGM46" s="17"/>
      <c r="OGN46" s="17"/>
      <c r="OGO46" s="17"/>
      <c r="OGP46" s="17"/>
      <c r="OGQ46" s="17"/>
      <c r="OGR46" s="17"/>
      <c r="OGS46" s="17"/>
      <c r="OGT46" s="17"/>
      <c r="OGU46" s="17"/>
      <c r="OGV46" s="17"/>
      <c r="OGW46" s="17"/>
      <c r="OGX46" s="17"/>
      <c r="OGY46" s="17"/>
      <c r="OGZ46" s="17"/>
      <c r="OHA46" s="17"/>
      <c r="OHB46" s="17"/>
      <c r="OHC46" s="17"/>
      <c r="OHD46" s="17"/>
      <c r="OHE46" s="17"/>
      <c r="OHF46" s="17"/>
      <c r="OHG46" s="17"/>
      <c r="OHH46" s="17"/>
      <c r="OHI46" s="17"/>
      <c r="OHJ46" s="17"/>
      <c r="OHK46" s="17"/>
      <c r="OHL46" s="17"/>
      <c r="OHM46" s="17"/>
      <c r="OHN46" s="17"/>
      <c r="OHO46" s="17"/>
      <c r="OHP46" s="17"/>
      <c r="OHQ46" s="17"/>
      <c r="OHR46" s="17"/>
      <c r="OHS46" s="17"/>
      <c r="OHT46" s="17"/>
      <c r="OHU46" s="17"/>
      <c r="OHV46" s="17"/>
      <c r="OHW46" s="17"/>
      <c r="OHX46" s="17"/>
      <c r="OHY46" s="17"/>
      <c r="OHZ46" s="17"/>
      <c r="OIA46" s="17"/>
      <c r="OIB46" s="17"/>
      <c r="OIC46" s="17"/>
      <c r="OID46" s="17"/>
      <c r="OIE46" s="17"/>
      <c r="OIF46" s="17"/>
      <c r="OIG46" s="17"/>
      <c r="OIH46" s="17"/>
      <c r="OII46" s="17"/>
      <c r="OIJ46" s="17"/>
      <c r="OIK46" s="17"/>
      <c r="OIL46" s="17"/>
      <c r="OIM46" s="17"/>
      <c r="OIN46" s="17"/>
      <c r="OIO46" s="17"/>
      <c r="OIP46" s="17"/>
      <c r="OIQ46" s="17"/>
      <c r="OIR46" s="17"/>
      <c r="OIS46" s="17"/>
      <c r="OIT46" s="17"/>
      <c r="OIU46" s="17"/>
      <c r="OIV46" s="17"/>
      <c r="OIW46" s="17"/>
      <c r="OIX46" s="17"/>
      <c r="OIY46" s="17"/>
      <c r="OIZ46" s="17"/>
      <c r="OJA46" s="17"/>
      <c r="OJB46" s="17"/>
      <c r="OJC46" s="17"/>
      <c r="OJD46" s="17"/>
      <c r="OJE46" s="17"/>
      <c r="OJF46" s="17"/>
      <c r="OJG46" s="17"/>
      <c r="OJH46" s="17"/>
      <c r="OJI46" s="17"/>
      <c r="OJJ46" s="17"/>
      <c r="OJK46" s="17"/>
      <c r="OJL46" s="17"/>
      <c r="OJM46" s="17"/>
      <c r="OJN46" s="17"/>
      <c r="OJO46" s="17"/>
      <c r="OJP46" s="17"/>
      <c r="OJQ46" s="17"/>
      <c r="OJR46" s="17"/>
      <c r="OJS46" s="17"/>
      <c r="OJT46" s="17"/>
      <c r="OJU46" s="17"/>
      <c r="OJV46" s="17"/>
      <c r="OJW46" s="17"/>
      <c r="OJX46" s="17"/>
      <c r="OJY46" s="17"/>
      <c r="OJZ46" s="17"/>
      <c r="OKA46" s="17"/>
      <c r="OKB46" s="17"/>
      <c r="OKC46" s="17"/>
      <c r="OKD46" s="17"/>
      <c r="OKE46" s="17"/>
      <c r="OKF46" s="17"/>
      <c r="OKG46" s="17"/>
      <c r="OKH46" s="17"/>
      <c r="OKI46" s="17"/>
      <c r="OKJ46" s="17"/>
      <c r="OKK46" s="17"/>
      <c r="OKL46" s="17"/>
      <c r="OKM46" s="17"/>
      <c r="OKN46" s="17"/>
      <c r="OKO46" s="17"/>
      <c r="OKP46" s="17"/>
      <c r="OKQ46" s="17"/>
      <c r="OKR46" s="17"/>
      <c r="OKS46" s="17"/>
      <c r="OKT46" s="17"/>
      <c r="OKU46" s="17"/>
      <c r="OKV46" s="17"/>
      <c r="OKW46" s="17"/>
      <c r="OKX46" s="17"/>
      <c r="OKY46" s="17"/>
      <c r="OKZ46" s="17"/>
      <c r="OLA46" s="17"/>
      <c r="OLB46" s="17"/>
      <c r="OLC46" s="17"/>
      <c r="OLD46" s="17"/>
      <c r="OLE46" s="17"/>
      <c r="OLF46" s="17"/>
      <c r="OLG46" s="17"/>
      <c r="OLH46" s="17"/>
      <c r="OLI46" s="17"/>
      <c r="OLJ46" s="17"/>
      <c r="OLK46" s="17"/>
      <c r="OLL46" s="17"/>
      <c r="OLM46" s="17"/>
      <c r="OLN46" s="17"/>
      <c r="OLO46" s="17"/>
      <c r="OLP46" s="17"/>
      <c r="OLQ46" s="17"/>
      <c r="OLR46" s="17"/>
      <c r="OLS46" s="17"/>
      <c r="OLT46" s="17"/>
      <c r="OLU46" s="17"/>
      <c r="OLV46" s="17"/>
      <c r="OLW46" s="17"/>
      <c r="OLX46" s="17"/>
      <c r="OLY46" s="17"/>
      <c r="OLZ46" s="17"/>
      <c r="OMA46" s="17"/>
      <c r="OMB46" s="17"/>
      <c r="OMC46" s="17"/>
      <c r="OMD46" s="17"/>
      <c r="OME46" s="17"/>
      <c r="OMF46" s="17"/>
      <c r="OMG46" s="17"/>
      <c r="OMH46" s="17"/>
      <c r="OMI46" s="17"/>
      <c r="OMJ46" s="17"/>
      <c r="OMK46" s="17"/>
      <c r="OML46" s="17"/>
      <c r="OMM46" s="17"/>
      <c r="OMN46" s="17"/>
      <c r="OMO46" s="17"/>
      <c r="OMP46" s="17"/>
      <c r="OMQ46" s="17"/>
      <c r="OMR46" s="17"/>
      <c r="OMS46" s="17"/>
      <c r="OMT46" s="17"/>
      <c r="OMU46" s="17"/>
      <c r="OMV46" s="17"/>
      <c r="OMW46" s="17"/>
      <c r="OMX46" s="17"/>
      <c r="OMY46" s="17"/>
      <c r="OMZ46" s="17"/>
      <c r="ONA46" s="17"/>
      <c r="ONB46" s="17"/>
      <c r="ONC46" s="17"/>
      <c r="OND46" s="17"/>
      <c r="ONE46" s="17"/>
      <c r="ONF46" s="17"/>
      <c r="ONG46" s="17"/>
      <c r="ONH46" s="17"/>
      <c r="ONI46" s="17"/>
      <c r="ONJ46" s="17"/>
      <c r="ONK46" s="17"/>
      <c r="ONL46" s="17"/>
      <c r="ONM46" s="17"/>
      <c r="ONN46" s="17"/>
      <c r="ONO46" s="17"/>
      <c r="ONP46" s="17"/>
      <c r="ONQ46" s="17"/>
      <c r="ONR46" s="17"/>
      <c r="ONS46" s="17"/>
      <c r="ONT46" s="17"/>
      <c r="ONU46" s="17"/>
      <c r="ONV46" s="17"/>
      <c r="ONW46" s="17"/>
      <c r="ONX46" s="17"/>
      <c r="ONY46" s="17"/>
      <c r="ONZ46" s="17"/>
      <c r="OOA46" s="17"/>
      <c r="OOB46" s="17"/>
      <c r="OOC46" s="17"/>
      <c r="OOD46" s="17"/>
      <c r="OOE46" s="17"/>
      <c r="OOF46" s="17"/>
      <c r="OOG46" s="17"/>
      <c r="OOH46" s="17"/>
      <c r="OOI46" s="17"/>
      <c r="OOJ46" s="17"/>
      <c r="OOK46" s="17"/>
      <c r="OOL46" s="17"/>
      <c r="OOM46" s="17"/>
      <c r="OON46" s="17"/>
      <c r="OOO46" s="17"/>
      <c r="OOP46" s="17"/>
      <c r="OOQ46" s="17"/>
      <c r="OOR46" s="17"/>
      <c r="OOS46" s="17"/>
      <c r="OOT46" s="17"/>
      <c r="OOU46" s="17"/>
      <c r="OOV46" s="17"/>
      <c r="OOW46" s="17"/>
      <c r="OOX46" s="17"/>
      <c r="OOY46" s="17"/>
      <c r="OOZ46" s="17"/>
      <c r="OPA46" s="17"/>
      <c r="OPB46" s="17"/>
      <c r="OPC46" s="17"/>
      <c r="OPD46" s="17"/>
      <c r="OPE46" s="17"/>
      <c r="OPF46" s="17"/>
      <c r="OPG46" s="17"/>
      <c r="OPH46" s="17"/>
      <c r="OPI46" s="17"/>
      <c r="OPJ46" s="17"/>
      <c r="OPK46" s="17"/>
      <c r="OPL46" s="17"/>
      <c r="OPM46" s="17"/>
      <c r="OPN46" s="17"/>
      <c r="OPO46" s="17"/>
      <c r="OPP46" s="17"/>
      <c r="OPQ46" s="17"/>
      <c r="OPR46" s="17"/>
      <c r="OPS46" s="17"/>
      <c r="OPT46" s="17"/>
      <c r="OPU46" s="17"/>
      <c r="OPV46" s="17"/>
      <c r="OPW46" s="17"/>
      <c r="OPX46" s="17"/>
      <c r="OPY46" s="17"/>
      <c r="OPZ46" s="17"/>
      <c r="OQA46" s="17"/>
      <c r="OQB46" s="17"/>
      <c r="OQC46" s="17"/>
      <c r="OQD46" s="17"/>
      <c r="OQE46" s="17"/>
      <c r="OQF46" s="17"/>
      <c r="OQG46" s="17"/>
      <c r="OQH46" s="17"/>
      <c r="OQI46" s="17"/>
      <c r="OQJ46" s="17"/>
      <c r="OQK46" s="17"/>
      <c r="OQL46" s="17"/>
      <c r="OQM46" s="17"/>
      <c r="OQN46" s="17"/>
      <c r="OQO46" s="17"/>
      <c r="OQP46" s="17"/>
      <c r="OQQ46" s="17"/>
      <c r="OQR46" s="17"/>
      <c r="OQS46" s="17"/>
      <c r="OQT46" s="17"/>
      <c r="OQU46" s="17"/>
      <c r="OQV46" s="17"/>
      <c r="OQW46" s="17"/>
      <c r="OQX46" s="17"/>
      <c r="OQY46" s="17"/>
      <c r="OQZ46" s="17"/>
      <c r="ORA46" s="17"/>
      <c r="ORB46" s="17"/>
      <c r="ORC46" s="17"/>
      <c r="ORD46" s="17"/>
      <c r="ORE46" s="17"/>
      <c r="ORF46" s="17"/>
      <c r="ORG46" s="17"/>
      <c r="ORH46" s="17"/>
      <c r="ORI46" s="17"/>
      <c r="ORJ46" s="17"/>
      <c r="ORK46" s="17"/>
      <c r="ORL46" s="17"/>
      <c r="ORM46" s="17"/>
      <c r="ORN46" s="17"/>
      <c r="ORO46" s="17"/>
      <c r="ORP46" s="17"/>
      <c r="ORQ46" s="17"/>
      <c r="ORR46" s="17"/>
      <c r="ORS46" s="17"/>
      <c r="ORT46" s="17"/>
      <c r="ORU46" s="17"/>
      <c r="ORV46" s="17"/>
      <c r="ORW46" s="17"/>
      <c r="ORX46" s="17"/>
      <c r="ORY46" s="17"/>
      <c r="ORZ46" s="17"/>
      <c r="OSA46" s="17"/>
      <c r="OSB46" s="17"/>
      <c r="OSC46" s="17"/>
      <c r="OSD46" s="17"/>
      <c r="OSE46" s="17"/>
      <c r="OSF46" s="17"/>
      <c r="OSG46" s="17"/>
      <c r="OSH46" s="17"/>
      <c r="OSI46" s="17"/>
      <c r="OSJ46" s="17"/>
      <c r="OSK46" s="17"/>
      <c r="OSL46" s="17"/>
      <c r="OSM46" s="17"/>
      <c r="OSN46" s="17"/>
      <c r="OSO46" s="17"/>
      <c r="OSP46" s="17"/>
      <c r="OSQ46" s="17"/>
      <c r="OSR46" s="17"/>
      <c r="OSS46" s="17"/>
      <c r="OST46" s="17"/>
      <c r="OSU46" s="17"/>
      <c r="OSV46" s="17"/>
      <c r="OSW46" s="17"/>
      <c r="OSX46" s="17"/>
      <c r="OSY46" s="17"/>
      <c r="OSZ46" s="17"/>
      <c r="OTA46" s="17"/>
      <c r="OTB46" s="17"/>
      <c r="OTC46" s="17"/>
      <c r="OTD46" s="17"/>
      <c r="OTE46" s="17"/>
      <c r="OTF46" s="17"/>
      <c r="OTG46" s="17"/>
      <c r="OTH46" s="17"/>
      <c r="OTI46" s="17"/>
      <c r="OTJ46" s="17"/>
      <c r="OTK46" s="17"/>
      <c r="OTL46" s="17"/>
      <c r="OTM46" s="17"/>
      <c r="OTN46" s="17"/>
      <c r="OTO46" s="17"/>
      <c r="OTP46" s="17"/>
      <c r="OTQ46" s="17"/>
      <c r="OTR46" s="17"/>
      <c r="OTS46" s="17"/>
      <c r="OTT46" s="17"/>
      <c r="OTU46" s="17"/>
      <c r="OTV46" s="17"/>
      <c r="OTW46" s="17"/>
      <c r="OTX46" s="17"/>
      <c r="OTY46" s="17"/>
      <c r="OTZ46" s="17"/>
      <c r="OUA46" s="17"/>
      <c r="OUB46" s="17"/>
      <c r="OUC46" s="17"/>
      <c r="OUD46" s="17"/>
      <c r="OUE46" s="17"/>
      <c r="OUF46" s="17"/>
      <c r="OUG46" s="17"/>
      <c r="OUH46" s="17"/>
      <c r="OUI46" s="17"/>
      <c r="OUJ46" s="17"/>
      <c r="OUK46" s="17"/>
      <c r="OUL46" s="17"/>
      <c r="OUM46" s="17"/>
      <c r="OUN46" s="17"/>
      <c r="OUO46" s="17"/>
      <c r="OUP46" s="17"/>
      <c r="OUQ46" s="17"/>
      <c r="OUR46" s="17"/>
      <c r="OUS46" s="17"/>
      <c r="OUT46" s="17"/>
      <c r="OUU46" s="17"/>
      <c r="OUV46" s="17"/>
      <c r="OUW46" s="17"/>
      <c r="OUX46" s="17"/>
      <c r="OUY46" s="17"/>
      <c r="OUZ46" s="17"/>
      <c r="OVA46" s="17"/>
      <c r="OVB46" s="17"/>
      <c r="OVC46" s="17"/>
      <c r="OVD46" s="17"/>
      <c r="OVE46" s="17"/>
      <c r="OVF46" s="17"/>
      <c r="OVG46" s="17"/>
      <c r="OVH46" s="17"/>
      <c r="OVI46" s="17"/>
      <c r="OVJ46" s="17"/>
      <c r="OVK46" s="17"/>
      <c r="OVL46" s="17"/>
      <c r="OVM46" s="17"/>
      <c r="OVN46" s="17"/>
      <c r="OVO46" s="17"/>
      <c r="OVP46" s="17"/>
      <c r="OVQ46" s="17"/>
      <c r="OVR46" s="17"/>
      <c r="OVS46" s="17"/>
      <c r="OVT46" s="17"/>
      <c r="OVU46" s="17"/>
      <c r="OVV46" s="17"/>
      <c r="OVW46" s="17"/>
      <c r="OVX46" s="17"/>
      <c r="OVY46" s="17"/>
      <c r="OVZ46" s="17"/>
      <c r="OWA46" s="17"/>
      <c r="OWB46" s="17"/>
      <c r="OWC46" s="17"/>
      <c r="OWD46" s="17"/>
      <c r="OWE46" s="17"/>
      <c r="OWF46" s="17"/>
      <c r="OWG46" s="17"/>
      <c r="OWH46" s="17"/>
      <c r="OWI46" s="17"/>
      <c r="OWJ46" s="17"/>
      <c r="OWK46" s="17"/>
      <c r="OWL46" s="17"/>
      <c r="OWM46" s="17"/>
      <c r="OWN46" s="17"/>
      <c r="OWO46" s="17"/>
      <c r="OWP46" s="17"/>
      <c r="OWQ46" s="17"/>
      <c r="OWR46" s="17"/>
      <c r="OWS46" s="17"/>
      <c r="OWT46" s="17"/>
      <c r="OWU46" s="17"/>
      <c r="OWV46" s="17"/>
      <c r="OWW46" s="17"/>
      <c r="OWX46" s="17"/>
      <c r="OWY46" s="17"/>
      <c r="OWZ46" s="17"/>
      <c r="OXA46" s="17"/>
      <c r="OXB46" s="17"/>
      <c r="OXC46" s="17"/>
      <c r="OXD46" s="17"/>
      <c r="OXE46" s="17"/>
      <c r="OXF46" s="17"/>
      <c r="OXG46" s="17"/>
      <c r="OXH46" s="17"/>
      <c r="OXI46" s="17"/>
      <c r="OXJ46" s="17"/>
      <c r="OXK46" s="17"/>
      <c r="OXL46" s="17"/>
      <c r="OXM46" s="17"/>
      <c r="OXN46" s="17"/>
      <c r="OXO46" s="17"/>
      <c r="OXP46" s="17"/>
      <c r="OXQ46" s="17"/>
      <c r="OXR46" s="17"/>
      <c r="OXS46" s="17"/>
      <c r="OXT46" s="17"/>
      <c r="OXU46" s="17"/>
      <c r="OXV46" s="17"/>
      <c r="OXW46" s="17"/>
      <c r="OXX46" s="17"/>
      <c r="OXY46" s="17"/>
      <c r="OXZ46" s="17"/>
      <c r="OYA46" s="17"/>
      <c r="OYB46" s="17"/>
      <c r="OYC46" s="17"/>
      <c r="OYD46" s="17"/>
      <c r="OYE46" s="17"/>
      <c r="OYF46" s="17"/>
      <c r="OYG46" s="17"/>
      <c r="OYH46" s="17"/>
      <c r="OYI46" s="17"/>
      <c r="OYJ46" s="17"/>
      <c r="OYK46" s="17"/>
      <c r="OYL46" s="17"/>
      <c r="OYM46" s="17"/>
      <c r="OYN46" s="17"/>
      <c r="OYO46" s="17"/>
      <c r="OYP46" s="17"/>
      <c r="OYQ46" s="17"/>
      <c r="OYR46" s="17"/>
      <c r="OYS46" s="17"/>
      <c r="OYT46" s="17"/>
      <c r="OYU46" s="17"/>
      <c r="OYV46" s="17"/>
      <c r="OYW46" s="17"/>
      <c r="OYX46" s="17"/>
      <c r="OYY46" s="17"/>
      <c r="OYZ46" s="17"/>
      <c r="OZA46" s="17"/>
      <c r="OZB46" s="17"/>
      <c r="OZC46" s="17"/>
      <c r="OZD46" s="17"/>
      <c r="OZE46" s="17"/>
      <c r="OZF46" s="17"/>
      <c r="OZG46" s="17"/>
      <c r="OZH46" s="17"/>
      <c r="OZI46" s="17"/>
      <c r="OZJ46" s="17"/>
      <c r="OZK46" s="17"/>
      <c r="OZL46" s="17"/>
      <c r="OZM46" s="17"/>
      <c r="OZN46" s="17"/>
      <c r="OZO46" s="17"/>
      <c r="OZP46" s="17"/>
      <c r="OZQ46" s="17"/>
      <c r="OZR46" s="17"/>
      <c r="OZS46" s="17"/>
      <c r="OZT46" s="17"/>
      <c r="OZU46" s="17"/>
      <c r="OZV46" s="17"/>
      <c r="OZW46" s="17"/>
      <c r="OZX46" s="17"/>
      <c r="OZY46" s="17"/>
      <c r="OZZ46" s="17"/>
      <c r="PAA46" s="17"/>
      <c r="PAB46" s="17"/>
      <c r="PAC46" s="17"/>
      <c r="PAD46" s="17"/>
      <c r="PAE46" s="17"/>
      <c r="PAF46" s="17"/>
      <c r="PAG46" s="17"/>
      <c r="PAH46" s="17"/>
      <c r="PAI46" s="17"/>
      <c r="PAJ46" s="17"/>
      <c r="PAK46" s="17"/>
      <c r="PAL46" s="17"/>
      <c r="PAM46" s="17"/>
      <c r="PAN46" s="17"/>
      <c r="PAO46" s="17"/>
      <c r="PAP46" s="17"/>
      <c r="PAQ46" s="17"/>
      <c r="PAR46" s="17"/>
      <c r="PAS46" s="17"/>
      <c r="PAT46" s="17"/>
      <c r="PAU46" s="17"/>
      <c r="PAV46" s="17"/>
      <c r="PAW46" s="17"/>
      <c r="PAX46" s="17"/>
      <c r="PAY46" s="17"/>
      <c r="PAZ46" s="17"/>
      <c r="PBA46" s="17"/>
      <c r="PBB46" s="17"/>
      <c r="PBC46" s="17"/>
      <c r="PBD46" s="17"/>
      <c r="PBE46" s="17"/>
      <c r="PBF46" s="17"/>
      <c r="PBG46" s="17"/>
      <c r="PBH46" s="17"/>
      <c r="PBI46" s="17"/>
      <c r="PBJ46" s="17"/>
      <c r="PBK46" s="17"/>
      <c r="PBL46" s="17"/>
      <c r="PBM46" s="17"/>
      <c r="PBN46" s="17"/>
      <c r="PBO46" s="17"/>
      <c r="PBP46" s="17"/>
      <c r="PBQ46" s="17"/>
      <c r="PBR46" s="17"/>
      <c r="PBS46" s="17"/>
      <c r="PBT46" s="17"/>
      <c r="PBU46" s="17"/>
      <c r="PBV46" s="17"/>
      <c r="PBW46" s="17"/>
      <c r="PBX46" s="17"/>
      <c r="PBY46" s="17"/>
      <c r="PBZ46" s="17"/>
      <c r="PCA46" s="17"/>
      <c r="PCB46" s="17"/>
      <c r="PCC46" s="17"/>
      <c r="PCD46" s="17"/>
      <c r="PCE46" s="17"/>
      <c r="PCF46" s="17"/>
      <c r="PCG46" s="17"/>
      <c r="PCH46" s="17"/>
      <c r="PCI46" s="17"/>
      <c r="PCJ46" s="17"/>
      <c r="PCK46" s="17"/>
      <c r="PCL46" s="17"/>
      <c r="PCM46" s="17"/>
      <c r="PCN46" s="17"/>
      <c r="PCO46" s="17"/>
      <c r="PCP46" s="17"/>
      <c r="PCQ46" s="17"/>
      <c r="PCR46" s="17"/>
      <c r="PCS46" s="17"/>
      <c r="PCT46" s="17"/>
      <c r="PCU46" s="17"/>
      <c r="PCV46" s="17"/>
      <c r="PCW46" s="17"/>
      <c r="PCX46" s="17"/>
      <c r="PCY46" s="17"/>
      <c r="PCZ46" s="17"/>
      <c r="PDA46" s="17"/>
      <c r="PDB46" s="17"/>
      <c r="PDC46" s="17"/>
      <c r="PDD46" s="17"/>
      <c r="PDE46" s="17"/>
      <c r="PDF46" s="17"/>
      <c r="PDG46" s="17"/>
      <c r="PDH46" s="17"/>
      <c r="PDI46" s="17"/>
      <c r="PDJ46" s="17"/>
      <c r="PDK46" s="17"/>
      <c r="PDL46" s="17"/>
      <c r="PDM46" s="17"/>
      <c r="PDN46" s="17"/>
      <c r="PDO46" s="17"/>
      <c r="PDP46" s="17"/>
      <c r="PDQ46" s="17"/>
      <c r="PDR46" s="17"/>
      <c r="PDS46" s="17"/>
      <c r="PDT46" s="17"/>
      <c r="PDU46" s="17"/>
      <c r="PDV46" s="17"/>
      <c r="PDW46" s="17"/>
      <c r="PDX46" s="17"/>
      <c r="PDY46" s="17"/>
      <c r="PDZ46" s="17"/>
      <c r="PEA46" s="17"/>
      <c r="PEB46" s="17"/>
      <c r="PEC46" s="17"/>
      <c r="PED46" s="17"/>
      <c r="PEE46" s="17"/>
      <c r="PEF46" s="17"/>
      <c r="PEG46" s="17"/>
      <c r="PEH46" s="17"/>
      <c r="PEI46" s="17"/>
      <c r="PEJ46" s="17"/>
      <c r="PEK46" s="17"/>
      <c r="PEL46" s="17"/>
      <c r="PEM46" s="17"/>
      <c r="PEN46" s="17"/>
      <c r="PEO46" s="17"/>
      <c r="PEP46" s="17"/>
      <c r="PEQ46" s="17"/>
      <c r="PER46" s="17"/>
      <c r="PES46" s="17"/>
      <c r="PET46" s="17"/>
      <c r="PEU46" s="17"/>
      <c r="PEV46" s="17"/>
      <c r="PEW46" s="17"/>
      <c r="PEX46" s="17"/>
      <c r="PEY46" s="17"/>
      <c r="PEZ46" s="17"/>
      <c r="PFA46" s="17"/>
      <c r="PFB46" s="17"/>
      <c r="PFC46" s="17"/>
      <c r="PFD46" s="17"/>
      <c r="PFE46" s="17"/>
      <c r="PFF46" s="17"/>
      <c r="PFG46" s="17"/>
      <c r="PFH46" s="17"/>
      <c r="PFI46" s="17"/>
      <c r="PFJ46" s="17"/>
      <c r="PFK46" s="17"/>
      <c r="PFL46" s="17"/>
      <c r="PFM46" s="17"/>
      <c r="PFN46" s="17"/>
      <c r="PFO46" s="17"/>
      <c r="PFP46" s="17"/>
      <c r="PFQ46" s="17"/>
      <c r="PFR46" s="17"/>
      <c r="PFS46" s="17"/>
      <c r="PFT46" s="17"/>
      <c r="PFU46" s="17"/>
      <c r="PFV46" s="17"/>
      <c r="PFW46" s="17"/>
      <c r="PFX46" s="17"/>
      <c r="PFY46" s="17"/>
      <c r="PFZ46" s="17"/>
      <c r="PGA46" s="17"/>
      <c r="PGB46" s="17"/>
      <c r="PGC46" s="17"/>
      <c r="PGD46" s="17"/>
      <c r="PGE46" s="17"/>
      <c r="PGF46" s="17"/>
      <c r="PGG46" s="17"/>
      <c r="PGH46" s="17"/>
      <c r="PGI46" s="17"/>
      <c r="PGJ46" s="17"/>
      <c r="PGK46" s="17"/>
      <c r="PGL46" s="17"/>
      <c r="PGM46" s="17"/>
      <c r="PGN46" s="17"/>
      <c r="PGO46" s="17"/>
      <c r="PGP46" s="17"/>
      <c r="PGQ46" s="17"/>
      <c r="PGR46" s="17"/>
      <c r="PGS46" s="17"/>
      <c r="PGT46" s="17"/>
      <c r="PGU46" s="17"/>
      <c r="PGV46" s="17"/>
      <c r="PGW46" s="17"/>
      <c r="PGX46" s="17"/>
      <c r="PGY46" s="17"/>
      <c r="PGZ46" s="17"/>
      <c r="PHA46" s="17"/>
      <c r="PHB46" s="17"/>
      <c r="PHC46" s="17"/>
      <c r="PHD46" s="17"/>
      <c r="PHE46" s="17"/>
      <c r="PHF46" s="17"/>
      <c r="PHG46" s="17"/>
      <c r="PHH46" s="17"/>
      <c r="PHI46" s="17"/>
      <c r="PHJ46" s="17"/>
      <c r="PHK46" s="17"/>
      <c r="PHL46" s="17"/>
      <c r="PHM46" s="17"/>
      <c r="PHN46" s="17"/>
      <c r="PHO46" s="17"/>
      <c r="PHP46" s="17"/>
      <c r="PHQ46" s="17"/>
      <c r="PHR46" s="17"/>
      <c r="PHS46" s="17"/>
      <c r="PHT46" s="17"/>
      <c r="PHU46" s="17"/>
      <c r="PHV46" s="17"/>
      <c r="PHW46" s="17"/>
      <c r="PHX46" s="17"/>
      <c r="PHY46" s="17"/>
      <c r="PHZ46" s="17"/>
      <c r="PIA46" s="17"/>
      <c r="PIB46" s="17"/>
      <c r="PIC46" s="17"/>
      <c r="PID46" s="17"/>
      <c r="PIE46" s="17"/>
      <c r="PIF46" s="17"/>
      <c r="PIG46" s="17"/>
      <c r="PIH46" s="17"/>
      <c r="PII46" s="17"/>
      <c r="PIJ46" s="17"/>
      <c r="PIK46" s="17"/>
      <c r="PIL46" s="17"/>
      <c r="PIM46" s="17"/>
      <c r="PIN46" s="17"/>
      <c r="PIO46" s="17"/>
      <c r="PIP46" s="17"/>
      <c r="PIQ46" s="17"/>
      <c r="PIR46" s="17"/>
      <c r="PIS46" s="17"/>
      <c r="PIT46" s="17"/>
      <c r="PIU46" s="17"/>
      <c r="PIV46" s="17"/>
      <c r="PIW46" s="17"/>
      <c r="PIX46" s="17"/>
      <c r="PIY46" s="17"/>
      <c r="PIZ46" s="17"/>
      <c r="PJA46" s="17"/>
      <c r="PJB46" s="17"/>
      <c r="PJC46" s="17"/>
      <c r="PJD46" s="17"/>
      <c r="PJE46" s="17"/>
      <c r="PJF46" s="17"/>
      <c r="PJG46" s="17"/>
      <c r="PJH46" s="17"/>
      <c r="PJI46" s="17"/>
      <c r="PJJ46" s="17"/>
      <c r="PJK46" s="17"/>
      <c r="PJL46" s="17"/>
      <c r="PJM46" s="17"/>
      <c r="PJN46" s="17"/>
      <c r="PJO46" s="17"/>
      <c r="PJP46" s="17"/>
      <c r="PJQ46" s="17"/>
      <c r="PJR46" s="17"/>
      <c r="PJS46" s="17"/>
      <c r="PJT46" s="17"/>
      <c r="PJU46" s="17"/>
      <c r="PJV46" s="17"/>
      <c r="PJW46" s="17"/>
      <c r="PJX46" s="17"/>
      <c r="PJY46" s="17"/>
      <c r="PJZ46" s="17"/>
      <c r="PKA46" s="17"/>
      <c r="PKB46" s="17"/>
      <c r="PKC46" s="17"/>
      <c r="PKD46" s="17"/>
      <c r="PKE46" s="17"/>
      <c r="PKF46" s="17"/>
      <c r="PKG46" s="17"/>
      <c r="PKH46" s="17"/>
      <c r="PKI46" s="17"/>
      <c r="PKJ46" s="17"/>
      <c r="PKK46" s="17"/>
      <c r="PKL46" s="17"/>
      <c r="PKM46" s="17"/>
      <c r="PKN46" s="17"/>
      <c r="PKO46" s="17"/>
      <c r="PKP46" s="17"/>
      <c r="PKQ46" s="17"/>
      <c r="PKR46" s="17"/>
      <c r="PKS46" s="17"/>
      <c r="PKT46" s="17"/>
      <c r="PKU46" s="17"/>
      <c r="PKV46" s="17"/>
      <c r="PKW46" s="17"/>
      <c r="PKX46" s="17"/>
      <c r="PKY46" s="17"/>
      <c r="PKZ46" s="17"/>
      <c r="PLA46" s="17"/>
      <c r="PLB46" s="17"/>
      <c r="PLC46" s="17"/>
      <c r="PLD46" s="17"/>
      <c r="PLE46" s="17"/>
      <c r="PLF46" s="17"/>
      <c r="PLG46" s="17"/>
      <c r="PLH46" s="17"/>
      <c r="PLI46" s="17"/>
      <c r="PLJ46" s="17"/>
      <c r="PLK46" s="17"/>
      <c r="PLL46" s="17"/>
      <c r="PLM46" s="17"/>
      <c r="PLN46" s="17"/>
      <c r="PLO46" s="17"/>
      <c r="PLP46" s="17"/>
      <c r="PLQ46" s="17"/>
      <c r="PLR46" s="17"/>
      <c r="PLS46" s="17"/>
      <c r="PLT46" s="17"/>
      <c r="PLU46" s="17"/>
      <c r="PLV46" s="17"/>
      <c r="PLW46" s="17"/>
      <c r="PLX46" s="17"/>
      <c r="PLY46" s="17"/>
      <c r="PLZ46" s="17"/>
      <c r="PMA46" s="17"/>
      <c r="PMB46" s="17"/>
      <c r="PMC46" s="17"/>
      <c r="PMD46" s="17"/>
      <c r="PME46" s="17"/>
      <c r="PMF46" s="17"/>
      <c r="PMG46" s="17"/>
      <c r="PMH46" s="17"/>
      <c r="PMI46" s="17"/>
      <c r="PMJ46" s="17"/>
      <c r="PMK46" s="17"/>
      <c r="PML46" s="17"/>
      <c r="PMM46" s="17"/>
      <c r="PMN46" s="17"/>
      <c r="PMO46" s="17"/>
      <c r="PMP46" s="17"/>
      <c r="PMQ46" s="17"/>
      <c r="PMR46" s="17"/>
      <c r="PMS46" s="17"/>
      <c r="PMT46" s="17"/>
      <c r="PMU46" s="17"/>
      <c r="PMV46" s="17"/>
      <c r="PMW46" s="17"/>
      <c r="PMX46" s="17"/>
      <c r="PMY46" s="17"/>
      <c r="PMZ46" s="17"/>
      <c r="PNA46" s="17"/>
      <c r="PNB46" s="17"/>
      <c r="PNC46" s="17"/>
      <c r="PND46" s="17"/>
      <c r="PNE46" s="17"/>
      <c r="PNF46" s="17"/>
      <c r="PNG46" s="17"/>
      <c r="PNH46" s="17"/>
      <c r="PNI46" s="17"/>
      <c r="PNJ46" s="17"/>
      <c r="PNK46" s="17"/>
      <c r="PNL46" s="17"/>
      <c r="PNM46" s="17"/>
      <c r="PNN46" s="17"/>
      <c r="PNO46" s="17"/>
      <c r="PNP46" s="17"/>
      <c r="PNQ46" s="17"/>
      <c r="PNR46" s="17"/>
      <c r="PNS46" s="17"/>
      <c r="PNT46" s="17"/>
      <c r="PNU46" s="17"/>
      <c r="PNV46" s="17"/>
      <c r="PNW46" s="17"/>
      <c r="PNX46" s="17"/>
      <c r="PNY46" s="17"/>
      <c r="PNZ46" s="17"/>
      <c r="POA46" s="17"/>
      <c r="POB46" s="17"/>
      <c r="POC46" s="17"/>
      <c r="POD46" s="17"/>
      <c r="POE46" s="17"/>
      <c r="POF46" s="17"/>
      <c r="POG46" s="17"/>
      <c r="POH46" s="17"/>
      <c r="POI46" s="17"/>
      <c r="POJ46" s="17"/>
      <c r="POK46" s="17"/>
      <c r="POL46" s="17"/>
      <c r="POM46" s="17"/>
      <c r="PON46" s="17"/>
      <c r="POO46" s="17"/>
      <c r="POP46" s="17"/>
      <c r="POQ46" s="17"/>
      <c r="POR46" s="17"/>
      <c r="POS46" s="17"/>
      <c r="POT46" s="17"/>
      <c r="POU46" s="17"/>
      <c r="POV46" s="17"/>
      <c r="POW46" s="17"/>
      <c r="POX46" s="17"/>
      <c r="POY46" s="17"/>
      <c r="POZ46" s="17"/>
      <c r="PPA46" s="17"/>
      <c r="PPB46" s="17"/>
      <c r="PPC46" s="17"/>
      <c r="PPD46" s="17"/>
      <c r="PPE46" s="17"/>
      <c r="PPF46" s="17"/>
      <c r="PPG46" s="17"/>
      <c r="PPH46" s="17"/>
      <c r="PPI46" s="17"/>
      <c r="PPJ46" s="17"/>
      <c r="PPK46" s="17"/>
      <c r="PPL46" s="17"/>
      <c r="PPM46" s="17"/>
      <c r="PPN46" s="17"/>
      <c r="PPO46" s="17"/>
      <c r="PPP46" s="17"/>
      <c r="PPQ46" s="17"/>
      <c r="PPR46" s="17"/>
      <c r="PPS46" s="17"/>
      <c r="PPT46" s="17"/>
      <c r="PPU46" s="17"/>
      <c r="PPV46" s="17"/>
      <c r="PPW46" s="17"/>
      <c r="PPX46" s="17"/>
      <c r="PPY46" s="17"/>
      <c r="PPZ46" s="17"/>
      <c r="PQA46" s="17"/>
      <c r="PQB46" s="17"/>
      <c r="PQC46" s="17"/>
      <c r="PQD46" s="17"/>
      <c r="PQE46" s="17"/>
      <c r="PQF46" s="17"/>
      <c r="PQG46" s="17"/>
      <c r="PQH46" s="17"/>
      <c r="PQI46" s="17"/>
      <c r="PQJ46" s="17"/>
      <c r="PQK46" s="17"/>
      <c r="PQL46" s="17"/>
      <c r="PQM46" s="17"/>
      <c r="PQN46" s="17"/>
      <c r="PQO46" s="17"/>
      <c r="PQP46" s="17"/>
      <c r="PQQ46" s="17"/>
      <c r="PQR46" s="17"/>
      <c r="PQS46" s="17"/>
      <c r="PQT46" s="17"/>
      <c r="PQU46" s="17"/>
      <c r="PQV46" s="17"/>
      <c r="PQW46" s="17"/>
      <c r="PQX46" s="17"/>
      <c r="PQY46" s="17"/>
      <c r="PQZ46" s="17"/>
      <c r="PRA46" s="17"/>
      <c r="PRB46" s="17"/>
      <c r="PRC46" s="17"/>
      <c r="PRD46" s="17"/>
      <c r="PRE46" s="17"/>
      <c r="PRF46" s="17"/>
      <c r="PRG46" s="17"/>
      <c r="PRH46" s="17"/>
      <c r="PRI46" s="17"/>
      <c r="PRJ46" s="17"/>
      <c r="PRK46" s="17"/>
      <c r="PRL46" s="17"/>
      <c r="PRM46" s="17"/>
      <c r="PRN46" s="17"/>
      <c r="PRO46" s="17"/>
      <c r="PRP46" s="17"/>
      <c r="PRQ46" s="17"/>
      <c r="PRR46" s="17"/>
      <c r="PRS46" s="17"/>
      <c r="PRT46" s="17"/>
      <c r="PRU46" s="17"/>
      <c r="PRV46" s="17"/>
      <c r="PRW46" s="17"/>
      <c r="PRX46" s="17"/>
      <c r="PRY46" s="17"/>
      <c r="PRZ46" s="17"/>
      <c r="PSA46" s="17"/>
      <c r="PSB46" s="17"/>
      <c r="PSC46" s="17"/>
      <c r="PSD46" s="17"/>
      <c r="PSE46" s="17"/>
      <c r="PSF46" s="17"/>
      <c r="PSG46" s="17"/>
      <c r="PSH46" s="17"/>
      <c r="PSI46" s="17"/>
      <c r="PSJ46" s="17"/>
      <c r="PSK46" s="17"/>
      <c r="PSL46" s="17"/>
      <c r="PSM46" s="17"/>
      <c r="PSN46" s="17"/>
      <c r="PSO46" s="17"/>
      <c r="PSP46" s="17"/>
      <c r="PSQ46" s="17"/>
      <c r="PSR46" s="17"/>
      <c r="PSS46" s="17"/>
      <c r="PST46" s="17"/>
      <c r="PSU46" s="17"/>
      <c r="PSV46" s="17"/>
      <c r="PSW46" s="17"/>
      <c r="PSX46" s="17"/>
      <c r="PSY46" s="17"/>
      <c r="PSZ46" s="17"/>
      <c r="PTA46" s="17"/>
      <c r="PTB46" s="17"/>
      <c r="PTC46" s="17"/>
      <c r="PTD46" s="17"/>
      <c r="PTE46" s="17"/>
      <c r="PTF46" s="17"/>
      <c r="PTG46" s="17"/>
      <c r="PTH46" s="17"/>
      <c r="PTI46" s="17"/>
      <c r="PTJ46" s="17"/>
      <c r="PTK46" s="17"/>
      <c r="PTL46" s="17"/>
      <c r="PTM46" s="17"/>
      <c r="PTN46" s="17"/>
      <c r="PTO46" s="17"/>
      <c r="PTP46" s="17"/>
      <c r="PTQ46" s="17"/>
      <c r="PTR46" s="17"/>
      <c r="PTS46" s="17"/>
      <c r="PTT46" s="17"/>
      <c r="PTU46" s="17"/>
      <c r="PTV46" s="17"/>
      <c r="PTW46" s="17"/>
      <c r="PTX46" s="17"/>
      <c r="PTY46" s="17"/>
      <c r="PTZ46" s="17"/>
      <c r="PUA46" s="17"/>
      <c r="PUB46" s="17"/>
      <c r="PUC46" s="17"/>
      <c r="PUD46" s="17"/>
      <c r="PUE46" s="17"/>
      <c r="PUF46" s="17"/>
      <c r="PUG46" s="17"/>
      <c r="PUH46" s="17"/>
      <c r="PUI46" s="17"/>
      <c r="PUJ46" s="17"/>
      <c r="PUK46" s="17"/>
      <c r="PUL46" s="17"/>
      <c r="PUM46" s="17"/>
      <c r="PUN46" s="17"/>
      <c r="PUO46" s="17"/>
      <c r="PUP46" s="17"/>
      <c r="PUQ46" s="17"/>
      <c r="PUR46" s="17"/>
      <c r="PUS46" s="17"/>
      <c r="PUT46" s="17"/>
      <c r="PUU46" s="17"/>
      <c r="PUV46" s="17"/>
      <c r="PUW46" s="17"/>
      <c r="PUX46" s="17"/>
      <c r="PUY46" s="17"/>
      <c r="PUZ46" s="17"/>
      <c r="PVA46" s="17"/>
      <c r="PVB46" s="17"/>
      <c r="PVC46" s="17"/>
      <c r="PVD46" s="17"/>
      <c r="PVE46" s="17"/>
      <c r="PVF46" s="17"/>
      <c r="PVG46" s="17"/>
      <c r="PVH46" s="17"/>
      <c r="PVI46" s="17"/>
      <c r="PVJ46" s="17"/>
      <c r="PVK46" s="17"/>
      <c r="PVL46" s="17"/>
      <c r="PVM46" s="17"/>
      <c r="PVN46" s="17"/>
      <c r="PVO46" s="17"/>
      <c r="PVP46" s="17"/>
      <c r="PVQ46" s="17"/>
      <c r="PVR46" s="17"/>
      <c r="PVS46" s="17"/>
      <c r="PVT46" s="17"/>
      <c r="PVU46" s="17"/>
      <c r="PVV46" s="17"/>
      <c r="PVW46" s="17"/>
      <c r="PVX46" s="17"/>
      <c r="PVY46" s="17"/>
      <c r="PVZ46" s="17"/>
      <c r="PWA46" s="17"/>
      <c r="PWB46" s="17"/>
      <c r="PWC46" s="17"/>
      <c r="PWD46" s="17"/>
      <c r="PWE46" s="17"/>
      <c r="PWF46" s="17"/>
      <c r="PWG46" s="17"/>
      <c r="PWH46" s="17"/>
      <c r="PWI46" s="17"/>
      <c r="PWJ46" s="17"/>
      <c r="PWK46" s="17"/>
      <c r="PWL46" s="17"/>
      <c r="PWM46" s="17"/>
      <c r="PWN46" s="17"/>
      <c r="PWO46" s="17"/>
      <c r="PWP46" s="17"/>
      <c r="PWQ46" s="17"/>
      <c r="PWR46" s="17"/>
      <c r="PWS46" s="17"/>
      <c r="PWT46" s="17"/>
      <c r="PWU46" s="17"/>
      <c r="PWV46" s="17"/>
      <c r="PWW46" s="17"/>
      <c r="PWX46" s="17"/>
      <c r="PWY46" s="17"/>
      <c r="PWZ46" s="17"/>
      <c r="PXA46" s="17"/>
      <c r="PXB46" s="17"/>
      <c r="PXC46" s="17"/>
      <c r="PXD46" s="17"/>
      <c r="PXE46" s="17"/>
      <c r="PXF46" s="17"/>
      <c r="PXG46" s="17"/>
      <c r="PXH46" s="17"/>
      <c r="PXI46" s="17"/>
      <c r="PXJ46" s="17"/>
      <c r="PXK46" s="17"/>
      <c r="PXL46" s="17"/>
      <c r="PXM46" s="17"/>
      <c r="PXN46" s="17"/>
      <c r="PXO46" s="17"/>
      <c r="PXP46" s="17"/>
      <c r="PXQ46" s="17"/>
      <c r="PXR46" s="17"/>
      <c r="PXS46" s="17"/>
      <c r="PXT46" s="17"/>
      <c r="PXU46" s="17"/>
      <c r="PXV46" s="17"/>
      <c r="PXW46" s="17"/>
      <c r="PXX46" s="17"/>
      <c r="PXY46" s="17"/>
      <c r="PXZ46" s="17"/>
      <c r="PYA46" s="17"/>
      <c r="PYB46" s="17"/>
      <c r="PYC46" s="17"/>
      <c r="PYD46" s="17"/>
      <c r="PYE46" s="17"/>
      <c r="PYF46" s="17"/>
      <c r="PYG46" s="17"/>
      <c r="PYH46" s="17"/>
      <c r="PYI46" s="17"/>
      <c r="PYJ46" s="17"/>
      <c r="PYK46" s="17"/>
      <c r="PYL46" s="17"/>
      <c r="PYM46" s="17"/>
      <c r="PYN46" s="17"/>
      <c r="PYO46" s="17"/>
      <c r="PYP46" s="17"/>
      <c r="PYQ46" s="17"/>
      <c r="PYR46" s="17"/>
      <c r="PYS46" s="17"/>
      <c r="PYT46" s="17"/>
      <c r="PYU46" s="17"/>
      <c r="PYV46" s="17"/>
      <c r="PYW46" s="17"/>
      <c r="PYX46" s="17"/>
      <c r="PYY46" s="17"/>
      <c r="PYZ46" s="17"/>
      <c r="PZA46" s="17"/>
      <c r="PZB46" s="17"/>
      <c r="PZC46" s="17"/>
      <c r="PZD46" s="17"/>
      <c r="PZE46" s="17"/>
      <c r="PZF46" s="17"/>
      <c r="PZG46" s="17"/>
      <c r="PZH46" s="17"/>
      <c r="PZI46" s="17"/>
      <c r="PZJ46" s="17"/>
      <c r="PZK46" s="17"/>
      <c r="PZL46" s="17"/>
      <c r="PZM46" s="17"/>
      <c r="PZN46" s="17"/>
      <c r="PZO46" s="17"/>
      <c r="PZP46" s="17"/>
      <c r="PZQ46" s="17"/>
      <c r="PZR46" s="17"/>
      <c r="PZS46" s="17"/>
      <c r="PZT46" s="17"/>
      <c r="PZU46" s="17"/>
      <c r="PZV46" s="17"/>
      <c r="PZW46" s="17"/>
      <c r="PZX46" s="17"/>
      <c r="PZY46" s="17"/>
      <c r="PZZ46" s="17"/>
      <c r="QAA46" s="17"/>
      <c r="QAB46" s="17"/>
      <c r="QAC46" s="17"/>
      <c r="QAD46" s="17"/>
      <c r="QAE46" s="17"/>
      <c r="QAF46" s="17"/>
      <c r="QAG46" s="17"/>
      <c r="QAH46" s="17"/>
      <c r="QAI46" s="17"/>
      <c r="QAJ46" s="17"/>
      <c r="QAK46" s="17"/>
      <c r="QAL46" s="17"/>
      <c r="QAM46" s="17"/>
      <c r="QAN46" s="17"/>
      <c r="QAO46" s="17"/>
      <c r="QAP46" s="17"/>
      <c r="QAQ46" s="17"/>
      <c r="QAR46" s="17"/>
      <c r="QAS46" s="17"/>
      <c r="QAT46" s="17"/>
      <c r="QAU46" s="17"/>
      <c r="QAV46" s="17"/>
      <c r="QAW46" s="17"/>
      <c r="QAX46" s="17"/>
      <c r="QAY46" s="17"/>
      <c r="QAZ46" s="17"/>
      <c r="QBA46" s="17"/>
      <c r="QBB46" s="17"/>
      <c r="QBC46" s="17"/>
      <c r="QBD46" s="17"/>
      <c r="QBE46" s="17"/>
      <c r="QBF46" s="17"/>
      <c r="QBG46" s="17"/>
      <c r="QBH46" s="17"/>
      <c r="QBI46" s="17"/>
      <c r="QBJ46" s="17"/>
      <c r="QBK46" s="17"/>
      <c r="QBL46" s="17"/>
      <c r="QBM46" s="17"/>
      <c r="QBN46" s="17"/>
      <c r="QBO46" s="17"/>
      <c r="QBP46" s="17"/>
      <c r="QBQ46" s="17"/>
      <c r="QBR46" s="17"/>
      <c r="QBS46" s="17"/>
      <c r="QBT46" s="17"/>
      <c r="QBU46" s="17"/>
      <c r="QBV46" s="17"/>
      <c r="QBW46" s="17"/>
      <c r="QBX46" s="17"/>
      <c r="QBY46" s="17"/>
      <c r="QBZ46" s="17"/>
      <c r="QCA46" s="17"/>
      <c r="QCB46" s="17"/>
      <c r="QCC46" s="17"/>
      <c r="QCD46" s="17"/>
      <c r="QCE46" s="17"/>
      <c r="QCF46" s="17"/>
      <c r="QCG46" s="17"/>
      <c r="QCH46" s="17"/>
      <c r="QCI46" s="17"/>
      <c r="QCJ46" s="17"/>
      <c r="QCK46" s="17"/>
      <c r="QCL46" s="17"/>
      <c r="QCM46" s="17"/>
      <c r="QCN46" s="17"/>
      <c r="QCO46" s="17"/>
      <c r="QCP46" s="17"/>
      <c r="QCQ46" s="17"/>
      <c r="QCR46" s="17"/>
      <c r="QCS46" s="17"/>
      <c r="QCT46" s="17"/>
      <c r="QCU46" s="17"/>
      <c r="QCV46" s="17"/>
      <c r="QCW46" s="17"/>
      <c r="QCX46" s="17"/>
      <c r="QCY46" s="17"/>
      <c r="QCZ46" s="17"/>
      <c r="QDA46" s="17"/>
      <c r="QDB46" s="17"/>
      <c r="QDC46" s="17"/>
      <c r="QDD46" s="17"/>
      <c r="QDE46" s="17"/>
      <c r="QDF46" s="17"/>
      <c r="QDG46" s="17"/>
      <c r="QDH46" s="17"/>
      <c r="QDI46" s="17"/>
      <c r="QDJ46" s="17"/>
      <c r="QDK46" s="17"/>
      <c r="QDL46" s="17"/>
      <c r="QDM46" s="17"/>
      <c r="QDN46" s="17"/>
      <c r="QDO46" s="17"/>
      <c r="QDP46" s="17"/>
      <c r="QDQ46" s="17"/>
      <c r="QDR46" s="17"/>
      <c r="QDS46" s="17"/>
      <c r="QDT46" s="17"/>
      <c r="QDU46" s="17"/>
      <c r="QDV46" s="17"/>
      <c r="QDW46" s="17"/>
      <c r="QDX46" s="17"/>
      <c r="QDY46" s="17"/>
      <c r="QDZ46" s="17"/>
      <c r="QEA46" s="17"/>
      <c r="QEB46" s="17"/>
      <c r="QEC46" s="17"/>
      <c r="QED46" s="17"/>
      <c r="QEE46" s="17"/>
      <c r="QEF46" s="17"/>
      <c r="QEG46" s="17"/>
      <c r="QEH46" s="17"/>
      <c r="QEI46" s="17"/>
      <c r="QEJ46" s="17"/>
      <c r="QEK46" s="17"/>
      <c r="QEL46" s="17"/>
      <c r="QEM46" s="17"/>
      <c r="QEN46" s="17"/>
      <c r="QEO46" s="17"/>
      <c r="QEP46" s="17"/>
      <c r="QEQ46" s="17"/>
      <c r="QER46" s="17"/>
      <c r="QES46" s="17"/>
      <c r="QET46" s="17"/>
      <c r="QEU46" s="17"/>
      <c r="QEV46" s="17"/>
      <c r="QEW46" s="17"/>
      <c r="QEX46" s="17"/>
      <c r="QEY46" s="17"/>
      <c r="QEZ46" s="17"/>
      <c r="QFA46" s="17"/>
      <c r="QFB46" s="17"/>
      <c r="QFC46" s="17"/>
      <c r="QFD46" s="17"/>
      <c r="QFE46" s="17"/>
      <c r="QFF46" s="17"/>
      <c r="QFG46" s="17"/>
      <c r="QFH46" s="17"/>
      <c r="QFI46" s="17"/>
      <c r="QFJ46" s="17"/>
      <c r="QFK46" s="17"/>
      <c r="QFL46" s="17"/>
      <c r="QFM46" s="17"/>
      <c r="QFN46" s="17"/>
      <c r="QFO46" s="17"/>
      <c r="QFP46" s="17"/>
      <c r="QFQ46" s="17"/>
      <c r="QFR46" s="17"/>
      <c r="QFS46" s="17"/>
      <c r="QFT46" s="17"/>
      <c r="QFU46" s="17"/>
      <c r="QFV46" s="17"/>
      <c r="QFW46" s="17"/>
      <c r="QFX46" s="17"/>
      <c r="QFY46" s="17"/>
      <c r="QFZ46" s="17"/>
      <c r="QGA46" s="17"/>
      <c r="QGB46" s="17"/>
      <c r="QGC46" s="17"/>
      <c r="QGD46" s="17"/>
      <c r="QGE46" s="17"/>
      <c r="QGF46" s="17"/>
      <c r="QGG46" s="17"/>
      <c r="QGH46" s="17"/>
      <c r="QGI46" s="17"/>
      <c r="QGJ46" s="17"/>
      <c r="QGK46" s="17"/>
      <c r="QGL46" s="17"/>
      <c r="QGM46" s="17"/>
      <c r="QGN46" s="17"/>
      <c r="QGO46" s="17"/>
      <c r="QGP46" s="17"/>
      <c r="QGQ46" s="17"/>
      <c r="QGR46" s="17"/>
      <c r="QGS46" s="17"/>
      <c r="QGT46" s="17"/>
      <c r="QGU46" s="17"/>
      <c r="QGV46" s="17"/>
      <c r="QGW46" s="17"/>
      <c r="QGX46" s="17"/>
      <c r="QGY46" s="17"/>
      <c r="QGZ46" s="17"/>
      <c r="QHA46" s="17"/>
      <c r="QHB46" s="17"/>
      <c r="QHC46" s="17"/>
      <c r="QHD46" s="17"/>
      <c r="QHE46" s="17"/>
      <c r="QHF46" s="17"/>
      <c r="QHG46" s="17"/>
      <c r="QHH46" s="17"/>
      <c r="QHI46" s="17"/>
      <c r="QHJ46" s="17"/>
      <c r="QHK46" s="17"/>
      <c r="QHL46" s="17"/>
      <c r="QHM46" s="17"/>
      <c r="QHN46" s="17"/>
      <c r="QHO46" s="17"/>
      <c r="QHP46" s="17"/>
      <c r="QHQ46" s="17"/>
      <c r="QHR46" s="17"/>
      <c r="QHS46" s="17"/>
      <c r="QHT46" s="17"/>
      <c r="QHU46" s="17"/>
      <c r="QHV46" s="17"/>
      <c r="QHW46" s="17"/>
      <c r="QHX46" s="17"/>
      <c r="QHY46" s="17"/>
      <c r="QHZ46" s="17"/>
      <c r="QIA46" s="17"/>
      <c r="QIB46" s="17"/>
      <c r="QIC46" s="17"/>
      <c r="QID46" s="17"/>
      <c r="QIE46" s="17"/>
      <c r="QIF46" s="17"/>
      <c r="QIG46" s="17"/>
      <c r="QIH46" s="17"/>
      <c r="QII46" s="17"/>
      <c r="QIJ46" s="17"/>
      <c r="QIK46" s="17"/>
      <c r="QIL46" s="17"/>
      <c r="QIM46" s="17"/>
      <c r="QIN46" s="17"/>
      <c r="QIO46" s="17"/>
      <c r="QIP46" s="17"/>
      <c r="QIQ46" s="17"/>
      <c r="QIR46" s="17"/>
      <c r="QIS46" s="17"/>
      <c r="QIT46" s="17"/>
      <c r="QIU46" s="17"/>
      <c r="QIV46" s="17"/>
      <c r="QIW46" s="17"/>
      <c r="QIX46" s="17"/>
      <c r="QIY46" s="17"/>
      <c r="QIZ46" s="17"/>
      <c r="QJA46" s="17"/>
      <c r="QJB46" s="17"/>
      <c r="QJC46" s="17"/>
      <c r="QJD46" s="17"/>
      <c r="QJE46" s="17"/>
      <c r="QJF46" s="17"/>
      <c r="QJG46" s="17"/>
      <c r="QJH46" s="17"/>
      <c r="QJI46" s="17"/>
      <c r="QJJ46" s="17"/>
      <c r="QJK46" s="17"/>
      <c r="QJL46" s="17"/>
      <c r="QJM46" s="17"/>
      <c r="QJN46" s="17"/>
      <c r="QJO46" s="17"/>
      <c r="QJP46" s="17"/>
      <c r="QJQ46" s="17"/>
      <c r="QJR46" s="17"/>
      <c r="QJS46" s="17"/>
      <c r="QJT46" s="17"/>
      <c r="QJU46" s="17"/>
      <c r="QJV46" s="17"/>
      <c r="QJW46" s="17"/>
      <c r="QJX46" s="17"/>
      <c r="QJY46" s="17"/>
      <c r="QJZ46" s="17"/>
      <c r="QKA46" s="17"/>
      <c r="QKB46" s="17"/>
      <c r="QKC46" s="17"/>
      <c r="QKD46" s="17"/>
      <c r="QKE46" s="17"/>
      <c r="QKF46" s="17"/>
      <c r="QKG46" s="17"/>
      <c r="QKH46" s="17"/>
      <c r="QKI46" s="17"/>
      <c r="QKJ46" s="17"/>
      <c r="QKK46" s="17"/>
      <c r="QKL46" s="17"/>
      <c r="QKM46" s="17"/>
      <c r="QKN46" s="17"/>
      <c r="QKO46" s="17"/>
      <c r="QKP46" s="17"/>
      <c r="QKQ46" s="17"/>
      <c r="QKR46" s="17"/>
      <c r="QKS46" s="17"/>
      <c r="QKT46" s="17"/>
      <c r="QKU46" s="17"/>
      <c r="QKV46" s="17"/>
      <c r="QKW46" s="17"/>
      <c r="QKX46" s="17"/>
      <c r="QKY46" s="17"/>
      <c r="QKZ46" s="17"/>
      <c r="QLA46" s="17"/>
      <c r="QLB46" s="17"/>
      <c r="QLC46" s="17"/>
      <c r="QLD46" s="17"/>
      <c r="QLE46" s="17"/>
      <c r="QLF46" s="17"/>
      <c r="QLG46" s="17"/>
      <c r="QLH46" s="17"/>
      <c r="QLI46" s="17"/>
      <c r="QLJ46" s="17"/>
      <c r="QLK46" s="17"/>
      <c r="QLL46" s="17"/>
      <c r="QLM46" s="17"/>
      <c r="QLN46" s="17"/>
      <c r="QLO46" s="17"/>
      <c r="QLP46" s="17"/>
      <c r="QLQ46" s="17"/>
      <c r="QLR46" s="17"/>
      <c r="QLS46" s="17"/>
      <c r="QLT46" s="17"/>
      <c r="QLU46" s="17"/>
      <c r="QLV46" s="17"/>
      <c r="QLW46" s="17"/>
      <c r="QLX46" s="17"/>
      <c r="QLY46" s="17"/>
      <c r="QLZ46" s="17"/>
      <c r="QMA46" s="17"/>
      <c r="QMB46" s="17"/>
      <c r="QMC46" s="17"/>
      <c r="QMD46" s="17"/>
      <c r="QME46" s="17"/>
      <c r="QMF46" s="17"/>
      <c r="QMG46" s="17"/>
      <c r="QMH46" s="17"/>
      <c r="QMI46" s="17"/>
      <c r="QMJ46" s="17"/>
      <c r="QMK46" s="17"/>
      <c r="QML46" s="17"/>
      <c r="QMM46" s="17"/>
      <c r="QMN46" s="17"/>
      <c r="QMO46" s="17"/>
      <c r="QMP46" s="17"/>
      <c r="QMQ46" s="17"/>
      <c r="QMR46" s="17"/>
      <c r="QMS46" s="17"/>
      <c r="QMT46" s="17"/>
      <c r="QMU46" s="17"/>
      <c r="QMV46" s="17"/>
      <c r="QMW46" s="17"/>
      <c r="QMX46" s="17"/>
      <c r="QMY46" s="17"/>
      <c r="QMZ46" s="17"/>
      <c r="QNA46" s="17"/>
      <c r="QNB46" s="17"/>
      <c r="QNC46" s="17"/>
      <c r="QND46" s="17"/>
      <c r="QNE46" s="17"/>
      <c r="QNF46" s="17"/>
      <c r="QNG46" s="17"/>
      <c r="QNH46" s="17"/>
      <c r="QNI46" s="17"/>
      <c r="QNJ46" s="17"/>
      <c r="QNK46" s="17"/>
      <c r="QNL46" s="17"/>
      <c r="QNM46" s="17"/>
      <c r="QNN46" s="17"/>
      <c r="QNO46" s="17"/>
      <c r="QNP46" s="17"/>
      <c r="QNQ46" s="17"/>
      <c r="QNR46" s="17"/>
      <c r="QNS46" s="17"/>
      <c r="QNT46" s="17"/>
      <c r="QNU46" s="17"/>
      <c r="QNV46" s="17"/>
      <c r="QNW46" s="17"/>
      <c r="QNX46" s="17"/>
      <c r="QNY46" s="17"/>
      <c r="QNZ46" s="17"/>
      <c r="QOA46" s="17"/>
      <c r="QOB46" s="17"/>
      <c r="QOC46" s="17"/>
      <c r="QOD46" s="17"/>
      <c r="QOE46" s="17"/>
      <c r="QOF46" s="17"/>
      <c r="QOG46" s="17"/>
      <c r="QOH46" s="17"/>
      <c r="QOI46" s="17"/>
      <c r="QOJ46" s="17"/>
      <c r="QOK46" s="17"/>
      <c r="QOL46" s="17"/>
      <c r="QOM46" s="17"/>
      <c r="QON46" s="17"/>
      <c r="QOO46" s="17"/>
      <c r="QOP46" s="17"/>
      <c r="QOQ46" s="17"/>
      <c r="QOR46" s="17"/>
      <c r="QOS46" s="17"/>
      <c r="QOT46" s="17"/>
      <c r="QOU46" s="17"/>
      <c r="QOV46" s="17"/>
      <c r="QOW46" s="17"/>
      <c r="QOX46" s="17"/>
      <c r="QOY46" s="17"/>
      <c r="QOZ46" s="17"/>
      <c r="QPA46" s="17"/>
      <c r="QPB46" s="17"/>
      <c r="QPC46" s="17"/>
      <c r="QPD46" s="17"/>
      <c r="QPE46" s="17"/>
      <c r="QPF46" s="17"/>
      <c r="QPG46" s="17"/>
      <c r="QPH46" s="17"/>
      <c r="QPI46" s="17"/>
      <c r="QPJ46" s="17"/>
      <c r="QPK46" s="17"/>
      <c r="QPL46" s="17"/>
      <c r="QPM46" s="17"/>
      <c r="QPN46" s="17"/>
      <c r="QPO46" s="17"/>
      <c r="QPP46" s="17"/>
      <c r="QPQ46" s="17"/>
      <c r="QPR46" s="17"/>
      <c r="QPS46" s="17"/>
      <c r="QPT46" s="17"/>
      <c r="QPU46" s="17"/>
      <c r="QPV46" s="17"/>
      <c r="QPW46" s="17"/>
      <c r="QPX46" s="17"/>
      <c r="QPY46" s="17"/>
      <c r="QPZ46" s="17"/>
      <c r="QQA46" s="17"/>
      <c r="QQB46" s="17"/>
      <c r="QQC46" s="17"/>
      <c r="QQD46" s="17"/>
      <c r="QQE46" s="17"/>
      <c r="QQF46" s="17"/>
      <c r="QQG46" s="17"/>
      <c r="QQH46" s="17"/>
      <c r="QQI46" s="17"/>
      <c r="QQJ46" s="17"/>
      <c r="QQK46" s="17"/>
      <c r="QQL46" s="17"/>
      <c r="QQM46" s="17"/>
      <c r="QQN46" s="17"/>
      <c r="QQO46" s="17"/>
      <c r="QQP46" s="17"/>
      <c r="QQQ46" s="17"/>
      <c r="QQR46" s="17"/>
      <c r="QQS46" s="17"/>
      <c r="QQT46" s="17"/>
      <c r="QQU46" s="17"/>
      <c r="QQV46" s="17"/>
      <c r="QQW46" s="17"/>
      <c r="QQX46" s="17"/>
      <c r="QQY46" s="17"/>
      <c r="QQZ46" s="17"/>
      <c r="QRA46" s="17"/>
      <c r="QRB46" s="17"/>
      <c r="QRC46" s="17"/>
      <c r="QRD46" s="17"/>
      <c r="QRE46" s="17"/>
      <c r="QRF46" s="17"/>
      <c r="QRG46" s="17"/>
      <c r="QRH46" s="17"/>
      <c r="QRI46" s="17"/>
      <c r="QRJ46" s="17"/>
      <c r="QRK46" s="17"/>
      <c r="QRL46" s="17"/>
      <c r="QRM46" s="17"/>
      <c r="QRN46" s="17"/>
      <c r="QRO46" s="17"/>
      <c r="QRP46" s="17"/>
      <c r="QRQ46" s="17"/>
      <c r="QRR46" s="17"/>
      <c r="QRS46" s="17"/>
      <c r="QRT46" s="17"/>
      <c r="QRU46" s="17"/>
      <c r="QRV46" s="17"/>
      <c r="QRW46" s="17"/>
      <c r="QRX46" s="17"/>
      <c r="QRY46" s="17"/>
      <c r="QRZ46" s="17"/>
      <c r="QSA46" s="17"/>
      <c r="QSB46" s="17"/>
      <c r="QSC46" s="17"/>
      <c r="QSD46" s="17"/>
      <c r="QSE46" s="17"/>
      <c r="QSF46" s="17"/>
      <c r="QSG46" s="17"/>
      <c r="QSH46" s="17"/>
      <c r="QSI46" s="17"/>
      <c r="QSJ46" s="17"/>
      <c r="QSK46" s="17"/>
      <c r="QSL46" s="17"/>
      <c r="QSM46" s="17"/>
      <c r="QSN46" s="17"/>
      <c r="QSO46" s="17"/>
      <c r="QSP46" s="17"/>
      <c r="QSQ46" s="17"/>
      <c r="QSR46" s="17"/>
      <c r="QSS46" s="17"/>
      <c r="QST46" s="17"/>
      <c r="QSU46" s="17"/>
      <c r="QSV46" s="17"/>
      <c r="QSW46" s="17"/>
      <c r="QSX46" s="17"/>
      <c r="QSY46" s="17"/>
      <c r="QSZ46" s="17"/>
      <c r="QTA46" s="17"/>
      <c r="QTB46" s="17"/>
      <c r="QTC46" s="17"/>
      <c r="QTD46" s="17"/>
      <c r="QTE46" s="17"/>
      <c r="QTF46" s="17"/>
      <c r="QTG46" s="17"/>
      <c r="QTH46" s="17"/>
      <c r="QTI46" s="17"/>
      <c r="QTJ46" s="17"/>
      <c r="QTK46" s="17"/>
      <c r="QTL46" s="17"/>
      <c r="QTM46" s="17"/>
      <c r="QTN46" s="17"/>
      <c r="QTO46" s="17"/>
      <c r="QTP46" s="17"/>
      <c r="QTQ46" s="17"/>
      <c r="QTR46" s="17"/>
      <c r="QTS46" s="17"/>
      <c r="QTT46" s="17"/>
      <c r="QTU46" s="17"/>
      <c r="QTV46" s="17"/>
      <c r="QTW46" s="17"/>
      <c r="QTX46" s="17"/>
      <c r="QTY46" s="17"/>
      <c r="QTZ46" s="17"/>
      <c r="QUA46" s="17"/>
      <c r="QUB46" s="17"/>
      <c r="QUC46" s="17"/>
      <c r="QUD46" s="17"/>
      <c r="QUE46" s="17"/>
      <c r="QUF46" s="17"/>
      <c r="QUG46" s="17"/>
      <c r="QUH46" s="17"/>
      <c r="QUI46" s="17"/>
      <c r="QUJ46" s="17"/>
      <c r="QUK46" s="17"/>
      <c r="QUL46" s="17"/>
      <c r="QUM46" s="17"/>
      <c r="QUN46" s="17"/>
      <c r="QUO46" s="17"/>
      <c r="QUP46" s="17"/>
      <c r="QUQ46" s="17"/>
      <c r="QUR46" s="17"/>
      <c r="QUS46" s="17"/>
      <c r="QUT46" s="17"/>
      <c r="QUU46" s="17"/>
      <c r="QUV46" s="17"/>
      <c r="QUW46" s="17"/>
      <c r="QUX46" s="17"/>
      <c r="QUY46" s="17"/>
      <c r="QUZ46" s="17"/>
      <c r="QVA46" s="17"/>
      <c r="QVB46" s="17"/>
      <c r="QVC46" s="17"/>
      <c r="QVD46" s="17"/>
      <c r="QVE46" s="17"/>
      <c r="QVF46" s="17"/>
      <c r="QVG46" s="17"/>
      <c r="QVH46" s="17"/>
      <c r="QVI46" s="17"/>
      <c r="QVJ46" s="17"/>
      <c r="QVK46" s="17"/>
      <c r="QVL46" s="17"/>
      <c r="QVM46" s="17"/>
      <c r="QVN46" s="17"/>
      <c r="QVO46" s="17"/>
      <c r="QVP46" s="17"/>
      <c r="QVQ46" s="17"/>
      <c r="QVR46" s="17"/>
      <c r="QVS46" s="17"/>
      <c r="QVT46" s="17"/>
      <c r="QVU46" s="17"/>
      <c r="QVV46" s="17"/>
      <c r="QVW46" s="17"/>
      <c r="QVX46" s="17"/>
      <c r="QVY46" s="17"/>
      <c r="QVZ46" s="17"/>
      <c r="QWA46" s="17"/>
      <c r="QWB46" s="17"/>
      <c r="QWC46" s="17"/>
      <c r="QWD46" s="17"/>
      <c r="QWE46" s="17"/>
      <c r="QWF46" s="17"/>
      <c r="QWG46" s="17"/>
      <c r="QWH46" s="17"/>
      <c r="QWI46" s="17"/>
      <c r="QWJ46" s="17"/>
      <c r="QWK46" s="17"/>
      <c r="QWL46" s="17"/>
      <c r="QWM46" s="17"/>
      <c r="QWN46" s="17"/>
      <c r="QWO46" s="17"/>
      <c r="QWP46" s="17"/>
      <c r="QWQ46" s="17"/>
      <c r="QWR46" s="17"/>
      <c r="QWS46" s="17"/>
      <c r="QWT46" s="17"/>
      <c r="QWU46" s="17"/>
      <c r="QWV46" s="17"/>
      <c r="QWW46" s="17"/>
      <c r="QWX46" s="17"/>
      <c r="QWY46" s="17"/>
      <c r="QWZ46" s="17"/>
      <c r="QXA46" s="17"/>
      <c r="QXB46" s="17"/>
      <c r="QXC46" s="17"/>
      <c r="QXD46" s="17"/>
      <c r="QXE46" s="17"/>
      <c r="QXF46" s="17"/>
      <c r="QXG46" s="17"/>
      <c r="QXH46" s="17"/>
      <c r="QXI46" s="17"/>
      <c r="QXJ46" s="17"/>
      <c r="QXK46" s="17"/>
      <c r="QXL46" s="17"/>
      <c r="QXM46" s="17"/>
      <c r="QXN46" s="17"/>
      <c r="QXO46" s="17"/>
      <c r="QXP46" s="17"/>
      <c r="QXQ46" s="17"/>
      <c r="QXR46" s="17"/>
      <c r="QXS46" s="17"/>
      <c r="QXT46" s="17"/>
      <c r="QXU46" s="17"/>
      <c r="QXV46" s="17"/>
      <c r="QXW46" s="17"/>
      <c r="QXX46" s="17"/>
      <c r="QXY46" s="17"/>
      <c r="QXZ46" s="17"/>
      <c r="QYA46" s="17"/>
      <c r="QYB46" s="17"/>
      <c r="QYC46" s="17"/>
      <c r="QYD46" s="17"/>
      <c r="QYE46" s="17"/>
      <c r="QYF46" s="17"/>
      <c r="QYG46" s="17"/>
      <c r="QYH46" s="17"/>
      <c r="QYI46" s="17"/>
      <c r="QYJ46" s="17"/>
      <c r="QYK46" s="17"/>
      <c r="QYL46" s="17"/>
      <c r="QYM46" s="17"/>
      <c r="QYN46" s="17"/>
      <c r="QYO46" s="17"/>
      <c r="QYP46" s="17"/>
      <c r="QYQ46" s="17"/>
      <c r="QYR46" s="17"/>
      <c r="QYS46" s="17"/>
      <c r="QYT46" s="17"/>
      <c r="QYU46" s="17"/>
      <c r="QYV46" s="17"/>
      <c r="QYW46" s="17"/>
      <c r="QYX46" s="17"/>
      <c r="QYY46" s="17"/>
      <c r="QYZ46" s="17"/>
      <c r="QZA46" s="17"/>
      <c r="QZB46" s="17"/>
      <c r="QZC46" s="17"/>
      <c r="QZD46" s="17"/>
      <c r="QZE46" s="17"/>
      <c r="QZF46" s="17"/>
      <c r="QZG46" s="17"/>
      <c r="QZH46" s="17"/>
      <c r="QZI46" s="17"/>
      <c r="QZJ46" s="17"/>
      <c r="QZK46" s="17"/>
      <c r="QZL46" s="17"/>
      <c r="QZM46" s="17"/>
      <c r="QZN46" s="17"/>
      <c r="QZO46" s="17"/>
      <c r="QZP46" s="17"/>
      <c r="QZQ46" s="17"/>
      <c r="QZR46" s="17"/>
      <c r="QZS46" s="17"/>
      <c r="QZT46" s="17"/>
      <c r="QZU46" s="17"/>
      <c r="QZV46" s="17"/>
      <c r="QZW46" s="17"/>
      <c r="QZX46" s="17"/>
      <c r="QZY46" s="17"/>
      <c r="QZZ46" s="17"/>
      <c r="RAA46" s="17"/>
      <c r="RAB46" s="17"/>
      <c r="RAC46" s="17"/>
      <c r="RAD46" s="17"/>
      <c r="RAE46" s="17"/>
      <c r="RAF46" s="17"/>
      <c r="RAG46" s="17"/>
      <c r="RAH46" s="17"/>
      <c r="RAI46" s="17"/>
      <c r="RAJ46" s="17"/>
      <c r="RAK46" s="17"/>
      <c r="RAL46" s="17"/>
      <c r="RAM46" s="17"/>
      <c r="RAN46" s="17"/>
      <c r="RAO46" s="17"/>
      <c r="RAP46" s="17"/>
      <c r="RAQ46" s="17"/>
      <c r="RAR46" s="17"/>
      <c r="RAS46" s="17"/>
      <c r="RAT46" s="17"/>
      <c r="RAU46" s="17"/>
      <c r="RAV46" s="17"/>
      <c r="RAW46" s="17"/>
      <c r="RAX46" s="17"/>
      <c r="RAY46" s="17"/>
      <c r="RAZ46" s="17"/>
      <c r="RBA46" s="17"/>
      <c r="RBB46" s="17"/>
      <c r="RBC46" s="17"/>
      <c r="RBD46" s="17"/>
      <c r="RBE46" s="17"/>
      <c r="RBF46" s="17"/>
      <c r="RBG46" s="17"/>
      <c r="RBH46" s="17"/>
      <c r="RBI46" s="17"/>
      <c r="RBJ46" s="17"/>
      <c r="RBK46" s="17"/>
      <c r="RBL46" s="17"/>
      <c r="RBM46" s="17"/>
      <c r="RBN46" s="17"/>
      <c r="RBO46" s="17"/>
      <c r="RBP46" s="17"/>
      <c r="RBQ46" s="17"/>
      <c r="RBR46" s="17"/>
      <c r="RBS46" s="17"/>
      <c r="RBT46" s="17"/>
      <c r="RBU46" s="17"/>
      <c r="RBV46" s="17"/>
      <c r="RBW46" s="17"/>
      <c r="RBX46" s="17"/>
      <c r="RBY46" s="17"/>
      <c r="RBZ46" s="17"/>
      <c r="RCA46" s="17"/>
      <c r="RCB46" s="17"/>
      <c r="RCC46" s="17"/>
      <c r="RCD46" s="17"/>
      <c r="RCE46" s="17"/>
      <c r="RCF46" s="17"/>
      <c r="RCG46" s="17"/>
      <c r="RCH46" s="17"/>
      <c r="RCI46" s="17"/>
      <c r="RCJ46" s="17"/>
      <c r="RCK46" s="17"/>
      <c r="RCL46" s="17"/>
      <c r="RCM46" s="17"/>
      <c r="RCN46" s="17"/>
      <c r="RCO46" s="17"/>
      <c r="RCP46" s="17"/>
      <c r="RCQ46" s="17"/>
      <c r="RCR46" s="17"/>
      <c r="RCS46" s="17"/>
      <c r="RCT46" s="17"/>
      <c r="RCU46" s="17"/>
      <c r="RCV46" s="17"/>
      <c r="RCW46" s="17"/>
      <c r="RCX46" s="17"/>
      <c r="RCY46" s="17"/>
      <c r="RCZ46" s="17"/>
      <c r="RDA46" s="17"/>
      <c r="RDB46" s="17"/>
      <c r="RDC46" s="17"/>
      <c r="RDD46" s="17"/>
      <c r="RDE46" s="17"/>
      <c r="RDF46" s="17"/>
      <c r="RDG46" s="17"/>
      <c r="RDH46" s="17"/>
      <c r="RDI46" s="17"/>
      <c r="RDJ46" s="17"/>
      <c r="RDK46" s="17"/>
      <c r="RDL46" s="17"/>
      <c r="RDM46" s="17"/>
      <c r="RDN46" s="17"/>
      <c r="RDO46" s="17"/>
      <c r="RDP46" s="17"/>
      <c r="RDQ46" s="17"/>
      <c r="RDR46" s="17"/>
      <c r="RDS46" s="17"/>
      <c r="RDT46" s="17"/>
      <c r="RDU46" s="17"/>
      <c r="RDV46" s="17"/>
      <c r="RDW46" s="17"/>
      <c r="RDX46" s="17"/>
      <c r="RDY46" s="17"/>
      <c r="RDZ46" s="17"/>
      <c r="REA46" s="17"/>
      <c r="REB46" s="17"/>
      <c r="REC46" s="17"/>
      <c r="RED46" s="17"/>
      <c r="REE46" s="17"/>
      <c r="REF46" s="17"/>
      <c r="REG46" s="17"/>
      <c r="REH46" s="17"/>
      <c r="REI46" s="17"/>
      <c r="REJ46" s="17"/>
      <c r="REK46" s="17"/>
      <c r="REL46" s="17"/>
      <c r="REM46" s="17"/>
      <c r="REN46" s="17"/>
      <c r="REO46" s="17"/>
      <c r="REP46" s="17"/>
      <c r="REQ46" s="17"/>
      <c r="RER46" s="17"/>
      <c r="RES46" s="17"/>
      <c r="RET46" s="17"/>
      <c r="REU46" s="17"/>
      <c r="REV46" s="17"/>
      <c r="REW46" s="17"/>
      <c r="REX46" s="17"/>
      <c r="REY46" s="17"/>
      <c r="REZ46" s="17"/>
      <c r="RFA46" s="17"/>
      <c r="RFB46" s="17"/>
      <c r="RFC46" s="17"/>
      <c r="RFD46" s="17"/>
      <c r="RFE46" s="17"/>
      <c r="RFF46" s="17"/>
      <c r="RFG46" s="17"/>
      <c r="RFH46" s="17"/>
      <c r="RFI46" s="17"/>
      <c r="RFJ46" s="17"/>
      <c r="RFK46" s="17"/>
      <c r="RFL46" s="17"/>
      <c r="RFM46" s="17"/>
      <c r="RFN46" s="17"/>
      <c r="RFO46" s="17"/>
      <c r="RFP46" s="17"/>
      <c r="RFQ46" s="17"/>
      <c r="RFR46" s="17"/>
      <c r="RFS46" s="17"/>
      <c r="RFT46" s="17"/>
      <c r="RFU46" s="17"/>
      <c r="RFV46" s="17"/>
      <c r="RFW46" s="17"/>
      <c r="RFX46" s="17"/>
      <c r="RFY46" s="17"/>
      <c r="RFZ46" s="17"/>
      <c r="RGA46" s="17"/>
      <c r="RGB46" s="17"/>
      <c r="RGC46" s="17"/>
      <c r="RGD46" s="17"/>
      <c r="RGE46" s="17"/>
      <c r="RGF46" s="17"/>
      <c r="RGG46" s="17"/>
      <c r="RGH46" s="17"/>
      <c r="RGI46" s="17"/>
      <c r="RGJ46" s="17"/>
      <c r="RGK46" s="17"/>
      <c r="RGL46" s="17"/>
      <c r="RGM46" s="17"/>
      <c r="RGN46" s="17"/>
      <c r="RGO46" s="17"/>
      <c r="RGP46" s="17"/>
      <c r="RGQ46" s="17"/>
      <c r="RGR46" s="17"/>
      <c r="RGS46" s="17"/>
      <c r="RGT46" s="17"/>
      <c r="RGU46" s="17"/>
      <c r="RGV46" s="17"/>
      <c r="RGW46" s="17"/>
      <c r="RGX46" s="17"/>
      <c r="RGY46" s="17"/>
      <c r="RGZ46" s="17"/>
      <c r="RHA46" s="17"/>
      <c r="RHB46" s="17"/>
      <c r="RHC46" s="17"/>
      <c r="RHD46" s="17"/>
      <c r="RHE46" s="17"/>
      <c r="RHF46" s="17"/>
      <c r="RHG46" s="17"/>
      <c r="RHH46" s="17"/>
      <c r="RHI46" s="17"/>
      <c r="RHJ46" s="17"/>
      <c r="RHK46" s="17"/>
      <c r="RHL46" s="17"/>
      <c r="RHM46" s="17"/>
      <c r="RHN46" s="17"/>
      <c r="RHO46" s="17"/>
      <c r="RHP46" s="17"/>
      <c r="RHQ46" s="17"/>
      <c r="RHR46" s="17"/>
      <c r="RHS46" s="17"/>
      <c r="RHT46" s="17"/>
      <c r="RHU46" s="17"/>
      <c r="RHV46" s="17"/>
      <c r="RHW46" s="17"/>
      <c r="RHX46" s="17"/>
      <c r="RHY46" s="17"/>
      <c r="RHZ46" s="17"/>
      <c r="RIA46" s="17"/>
      <c r="RIB46" s="17"/>
      <c r="RIC46" s="17"/>
      <c r="RID46" s="17"/>
      <c r="RIE46" s="17"/>
      <c r="RIF46" s="17"/>
      <c r="RIG46" s="17"/>
      <c r="RIH46" s="17"/>
      <c r="RII46" s="17"/>
      <c r="RIJ46" s="17"/>
      <c r="RIK46" s="17"/>
      <c r="RIL46" s="17"/>
      <c r="RIM46" s="17"/>
      <c r="RIN46" s="17"/>
      <c r="RIO46" s="17"/>
      <c r="RIP46" s="17"/>
      <c r="RIQ46" s="17"/>
      <c r="RIR46" s="17"/>
      <c r="RIS46" s="17"/>
      <c r="RIT46" s="17"/>
      <c r="RIU46" s="17"/>
      <c r="RIV46" s="17"/>
      <c r="RIW46" s="17"/>
      <c r="RIX46" s="17"/>
      <c r="RIY46" s="17"/>
      <c r="RIZ46" s="17"/>
      <c r="RJA46" s="17"/>
      <c r="RJB46" s="17"/>
      <c r="RJC46" s="17"/>
      <c r="RJD46" s="17"/>
      <c r="RJE46" s="17"/>
      <c r="RJF46" s="17"/>
      <c r="RJG46" s="17"/>
      <c r="RJH46" s="17"/>
      <c r="RJI46" s="17"/>
      <c r="RJJ46" s="17"/>
      <c r="RJK46" s="17"/>
      <c r="RJL46" s="17"/>
      <c r="RJM46" s="17"/>
      <c r="RJN46" s="17"/>
      <c r="RJO46" s="17"/>
      <c r="RJP46" s="17"/>
      <c r="RJQ46" s="17"/>
      <c r="RJR46" s="17"/>
      <c r="RJS46" s="17"/>
      <c r="RJT46" s="17"/>
      <c r="RJU46" s="17"/>
      <c r="RJV46" s="17"/>
      <c r="RJW46" s="17"/>
      <c r="RJX46" s="17"/>
      <c r="RJY46" s="17"/>
      <c r="RJZ46" s="17"/>
      <c r="RKA46" s="17"/>
      <c r="RKB46" s="17"/>
      <c r="RKC46" s="17"/>
      <c r="RKD46" s="17"/>
      <c r="RKE46" s="17"/>
      <c r="RKF46" s="17"/>
      <c r="RKG46" s="17"/>
      <c r="RKH46" s="17"/>
      <c r="RKI46" s="17"/>
      <c r="RKJ46" s="17"/>
      <c r="RKK46" s="17"/>
      <c r="RKL46" s="17"/>
      <c r="RKM46" s="17"/>
      <c r="RKN46" s="17"/>
      <c r="RKO46" s="17"/>
      <c r="RKP46" s="17"/>
      <c r="RKQ46" s="17"/>
      <c r="RKR46" s="17"/>
      <c r="RKS46" s="17"/>
      <c r="RKT46" s="17"/>
      <c r="RKU46" s="17"/>
      <c r="RKV46" s="17"/>
      <c r="RKW46" s="17"/>
      <c r="RKX46" s="17"/>
      <c r="RKY46" s="17"/>
      <c r="RKZ46" s="17"/>
      <c r="RLA46" s="17"/>
      <c r="RLB46" s="17"/>
      <c r="RLC46" s="17"/>
      <c r="RLD46" s="17"/>
      <c r="RLE46" s="17"/>
      <c r="RLF46" s="17"/>
      <c r="RLG46" s="17"/>
      <c r="RLH46" s="17"/>
      <c r="RLI46" s="17"/>
      <c r="RLJ46" s="17"/>
      <c r="RLK46" s="17"/>
      <c r="RLL46" s="17"/>
      <c r="RLM46" s="17"/>
      <c r="RLN46" s="17"/>
      <c r="RLO46" s="17"/>
      <c r="RLP46" s="17"/>
      <c r="RLQ46" s="17"/>
      <c r="RLR46" s="17"/>
      <c r="RLS46" s="17"/>
      <c r="RLT46" s="17"/>
      <c r="RLU46" s="17"/>
      <c r="RLV46" s="17"/>
      <c r="RLW46" s="17"/>
      <c r="RLX46" s="17"/>
      <c r="RLY46" s="17"/>
      <c r="RLZ46" s="17"/>
      <c r="RMA46" s="17"/>
      <c r="RMB46" s="17"/>
      <c r="RMC46" s="17"/>
      <c r="RMD46" s="17"/>
      <c r="RME46" s="17"/>
      <c r="RMF46" s="17"/>
      <c r="RMG46" s="17"/>
      <c r="RMH46" s="17"/>
      <c r="RMI46" s="17"/>
      <c r="RMJ46" s="17"/>
      <c r="RMK46" s="17"/>
      <c r="RML46" s="17"/>
      <c r="RMM46" s="17"/>
      <c r="RMN46" s="17"/>
      <c r="RMO46" s="17"/>
      <c r="RMP46" s="17"/>
      <c r="RMQ46" s="17"/>
      <c r="RMR46" s="17"/>
      <c r="RMS46" s="17"/>
      <c r="RMT46" s="17"/>
      <c r="RMU46" s="17"/>
      <c r="RMV46" s="17"/>
      <c r="RMW46" s="17"/>
      <c r="RMX46" s="17"/>
      <c r="RMY46" s="17"/>
      <c r="RMZ46" s="17"/>
      <c r="RNA46" s="17"/>
      <c r="RNB46" s="17"/>
      <c r="RNC46" s="17"/>
      <c r="RND46" s="17"/>
      <c r="RNE46" s="17"/>
      <c r="RNF46" s="17"/>
      <c r="RNG46" s="17"/>
      <c r="RNH46" s="17"/>
      <c r="RNI46" s="17"/>
      <c r="RNJ46" s="17"/>
      <c r="RNK46" s="17"/>
      <c r="RNL46" s="17"/>
      <c r="RNM46" s="17"/>
      <c r="RNN46" s="17"/>
      <c r="RNO46" s="17"/>
      <c r="RNP46" s="17"/>
      <c r="RNQ46" s="17"/>
      <c r="RNR46" s="17"/>
      <c r="RNS46" s="17"/>
      <c r="RNT46" s="17"/>
      <c r="RNU46" s="17"/>
      <c r="RNV46" s="17"/>
      <c r="RNW46" s="17"/>
      <c r="RNX46" s="17"/>
      <c r="RNY46" s="17"/>
      <c r="RNZ46" s="17"/>
      <c r="ROA46" s="17"/>
      <c r="ROB46" s="17"/>
      <c r="ROC46" s="17"/>
      <c r="ROD46" s="17"/>
      <c r="ROE46" s="17"/>
      <c r="ROF46" s="17"/>
      <c r="ROG46" s="17"/>
      <c r="ROH46" s="17"/>
      <c r="ROI46" s="17"/>
      <c r="ROJ46" s="17"/>
      <c r="ROK46" s="17"/>
      <c r="ROL46" s="17"/>
      <c r="ROM46" s="17"/>
      <c r="RON46" s="17"/>
      <c r="ROO46" s="17"/>
      <c r="ROP46" s="17"/>
      <c r="ROQ46" s="17"/>
      <c r="ROR46" s="17"/>
      <c r="ROS46" s="17"/>
      <c r="ROT46" s="17"/>
      <c r="ROU46" s="17"/>
      <c r="ROV46" s="17"/>
      <c r="ROW46" s="17"/>
      <c r="ROX46" s="17"/>
      <c r="ROY46" s="17"/>
      <c r="ROZ46" s="17"/>
      <c r="RPA46" s="17"/>
      <c r="RPB46" s="17"/>
      <c r="RPC46" s="17"/>
      <c r="RPD46" s="17"/>
      <c r="RPE46" s="17"/>
      <c r="RPF46" s="17"/>
      <c r="RPG46" s="17"/>
      <c r="RPH46" s="17"/>
      <c r="RPI46" s="17"/>
      <c r="RPJ46" s="17"/>
      <c r="RPK46" s="17"/>
      <c r="RPL46" s="17"/>
      <c r="RPM46" s="17"/>
      <c r="RPN46" s="17"/>
      <c r="RPO46" s="17"/>
      <c r="RPP46" s="17"/>
      <c r="RPQ46" s="17"/>
      <c r="RPR46" s="17"/>
      <c r="RPS46" s="17"/>
      <c r="RPT46" s="17"/>
      <c r="RPU46" s="17"/>
      <c r="RPV46" s="17"/>
      <c r="RPW46" s="17"/>
      <c r="RPX46" s="17"/>
      <c r="RPY46" s="17"/>
      <c r="RPZ46" s="17"/>
      <c r="RQA46" s="17"/>
      <c r="RQB46" s="17"/>
      <c r="RQC46" s="17"/>
      <c r="RQD46" s="17"/>
      <c r="RQE46" s="17"/>
      <c r="RQF46" s="17"/>
      <c r="RQG46" s="17"/>
      <c r="RQH46" s="17"/>
      <c r="RQI46" s="17"/>
      <c r="RQJ46" s="17"/>
      <c r="RQK46" s="17"/>
      <c r="RQL46" s="17"/>
      <c r="RQM46" s="17"/>
      <c r="RQN46" s="17"/>
      <c r="RQO46" s="17"/>
      <c r="RQP46" s="17"/>
      <c r="RQQ46" s="17"/>
      <c r="RQR46" s="17"/>
      <c r="RQS46" s="17"/>
      <c r="RQT46" s="17"/>
      <c r="RQU46" s="17"/>
      <c r="RQV46" s="17"/>
      <c r="RQW46" s="17"/>
      <c r="RQX46" s="17"/>
      <c r="RQY46" s="17"/>
      <c r="RQZ46" s="17"/>
      <c r="RRA46" s="17"/>
      <c r="RRB46" s="17"/>
      <c r="RRC46" s="17"/>
      <c r="RRD46" s="17"/>
      <c r="RRE46" s="17"/>
      <c r="RRF46" s="17"/>
      <c r="RRG46" s="17"/>
      <c r="RRH46" s="17"/>
      <c r="RRI46" s="17"/>
      <c r="RRJ46" s="17"/>
      <c r="RRK46" s="17"/>
      <c r="RRL46" s="17"/>
      <c r="RRM46" s="17"/>
      <c r="RRN46" s="17"/>
      <c r="RRO46" s="17"/>
      <c r="RRP46" s="17"/>
      <c r="RRQ46" s="17"/>
      <c r="RRR46" s="17"/>
      <c r="RRS46" s="17"/>
      <c r="RRT46" s="17"/>
      <c r="RRU46" s="17"/>
      <c r="RRV46" s="17"/>
      <c r="RRW46" s="17"/>
      <c r="RRX46" s="17"/>
      <c r="RRY46" s="17"/>
      <c r="RRZ46" s="17"/>
      <c r="RSA46" s="17"/>
      <c r="RSB46" s="17"/>
      <c r="RSC46" s="17"/>
      <c r="RSD46" s="17"/>
      <c r="RSE46" s="17"/>
      <c r="RSF46" s="17"/>
      <c r="RSG46" s="17"/>
      <c r="RSH46" s="17"/>
      <c r="RSI46" s="17"/>
      <c r="RSJ46" s="17"/>
      <c r="RSK46" s="17"/>
      <c r="RSL46" s="17"/>
      <c r="RSM46" s="17"/>
      <c r="RSN46" s="17"/>
      <c r="RSO46" s="17"/>
      <c r="RSP46" s="17"/>
      <c r="RSQ46" s="17"/>
      <c r="RSR46" s="17"/>
      <c r="RSS46" s="17"/>
      <c r="RST46" s="17"/>
      <c r="RSU46" s="17"/>
      <c r="RSV46" s="17"/>
      <c r="RSW46" s="17"/>
      <c r="RSX46" s="17"/>
      <c r="RSY46" s="17"/>
      <c r="RSZ46" s="17"/>
      <c r="RTA46" s="17"/>
      <c r="RTB46" s="17"/>
      <c r="RTC46" s="17"/>
      <c r="RTD46" s="17"/>
      <c r="RTE46" s="17"/>
      <c r="RTF46" s="17"/>
      <c r="RTG46" s="17"/>
      <c r="RTH46" s="17"/>
      <c r="RTI46" s="17"/>
      <c r="RTJ46" s="17"/>
      <c r="RTK46" s="17"/>
      <c r="RTL46" s="17"/>
      <c r="RTM46" s="17"/>
      <c r="RTN46" s="17"/>
      <c r="RTO46" s="17"/>
      <c r="RTP46" s="17"/>
      <c r="RTQ46" s="17"/>
      <c r="RTR46" s="17"/>
      <c r="RTS46" s="17"/>
      <c r="RTT46" s="17"/>
      <c r="RTU46" s="17"/>
      <c r="RTV46" s="17"/>
      <c r="RTW46" s="17"/>
      <c r="RTX46" s="17"/>
      <c r="RTY46" s="17"/>
      <c r="RTZ46" s="17"/>
      <c r="RUA46" s="17"/>
      <c r="RUB46" s="17"/>
      <c r="RUC46" s="17"/>
      <c r="RUD46" s="17"/>
      <c r="RUE46" s="17"/>
      <c r="RUF46" s="17"/>
      <c r="RUG46" s="17"/>
      <c r="RUH46" s="17"/>
      <c r="RUI46" s="17"/>
      <c r="RUJ46" s="17"/>
      <c r="RUK46" s="17"/>
      <c r="RUL46" s="17"/>
      <c r="RUM46" s="17"/>
      <c r="RUN46" s="17"/>
      <c r="RUO46" s="17"/>
      <c r="RUP46" s="17"/>
      <c r="RUQ46" s="17"/>
      <c r="RUR46" s="17"/>
      <c r="RUS46" s="17"/>
      <c r="RUT46" s="17"/>
      <c r="RUU46" s="17"/>
      <c r="RUV46" s="17"/>
      <c r="RUW46" s="17"/>
      <c r="RUX46" s="17"/>
      <c r="RUY46" s="17"/>
      <c r="RUZ46" s="17"/>
      <c r="RVA46" s="17"/>
      <c r="RVB46" s="17"/>
      <c r="RVC46" s="17"/>
      <c r="RVD46" s="17"/>
      <c r="RVE46" s="17"/>
      <c r="RVF46" s="17"/>
      <c r="RVG46" s="17"/>
      <c r="RVH46" s="17"/>
      <c r="RVI46" s="17"/>
      <c r="RVJ46" s="17"/>
      <c r="RVK46" s="17"/>
      <c r="RVL46" s="17"/>
      <c r="RVM46" s="17"/>
      <c r="RVN46" s="17"/>
      <c r="RVO46" s="17"/>
      <c r="RVP46" s="17"/>
      <c r="RVQ46" s="17"/>
      <c r="RVR46" s="17"/>
      <c r="RVS46" s="17"/>
      <c r="RVT46" s="17"/>
      <c r="RVU46" s="17"/>
      <c r="RVV46" s="17"/>
      <c r="RVW46" s="17"/>
      <c r="RVX46" s="17"/>
      <c r="RVY46" s="17"/>
      <c r="RVZ46" s="17"/>
      <c r="RWA46" s="17"/>
      <c r="RWB46" s="17"/>
      <c r="RWC46" s="17"/>
      <c r="RWD46" s="17"/>
      <c r="RWE46" s="17"/>
      <c r="RWF46" s="17"/>
      <c r="RWG46" s="17"/>
      <c r="RWH46" s="17"/>
      <c r="RWI46" s="17"/>
      <c r="RWJ46" s="17"/>
      <c r="RWK46" s="17"/>
      <c r="RWL46" s="17"/>
      <c r="RWM46" s="17"/>
      <c r="RWN46" s="17"/>
      <c r="RWO46" s="17"/>
      <c r="RWP46" s="17"/>
      <c r="RWQ46" s="17"/>
      <c r="RWR46" s="17"/>
      <c r="RWS46" s="17"/>
      <c r="RWT46" s="17"/>
      <c r="RWU46" s="17"/>
      <c r="RWV46" s="17"/>
      <c r="RWW46" s="17"/>
      <c r="RWX46" s="17"/>
      <c r="RWY46" s="17"/>
      <c r="RWZ46" s="17"/>
      <c r="RXA46" s="17"/>
      <c r="RXB46" s="17"/>
      <c r="RXC46" s="17"/>
      <c r="RXD46" s="17"/>
      <c r="RXE46" s="17"/>
      <c r="RXF46" s="17"/>
      <c r="RXG46" s="17"/>
      <c r="RXH46" s="17"/>
      <c r="RXI46" s="17"/>
      <c r="RXJ46" s="17"/>
      <c r="RXK46" s="17"/>
      <c r="RXL46" s="17"/>
      <c r="RXM46" s="17"/>
      <c r="RXN46" s="17"/>
      <c r="RXO46" s="17"/>
      <c r="RXP46" s="17"/>
      <c r="RXQ46" s="17"/>
      <c r="RXR46" s="17"/>
      <c r="RXS46" s="17"/>
      <c r="RXT46" s="17"/>
      <c r="RXU46" s="17"/>
      <c r="RXV46" s="17"/>
      <c r="RXW46" s="17"/>
      <c r="RXX46" s="17"/>
      <c r="RXY46" s="17"/>
      <c r="RXZ46" s="17"/>
      <c r="RYA46" s="17"/>
      <c r="RYB46" s="17"/>
      <c r="RYC46" s="17"/>
      <c r="RYD46" s="17"/>
      <c r="RYE46" s="17"/>
      <c r="RYF46" s="17"/>
      <c r="RYG46" s="17"/>
      <c r="RYH46" s="17"/>
      <c r="RYI46" s="17"/>
      <c r="RYJ46" s="17"/>
      <c r="RYK46" s="17"/>
      <c r="RYL46" s="17"/>
      <c r="RYM46" s="17"/>
      <c r="RYN46" s="17"/>
      <c r="RYO46" s="17"/>
      <c r="RYP46" s="17"/>
      <c r="RYQ46" s="17"/>
      <c r="RYR46" s="17"/>
      <c r="RYS46" s="17"/>
      <c r="RYT46" s="17"/>
      <c r="RYU46" s="17"/>
      <c r="RYV46" s="17"/>
      <c r="RYW46" s="17"/>
      <c r="RYX46" s="17"/>
      <c r="RYY46" s="17"/>
      <c r="RYZ46" s="17"/>
      <c r="RZA46" s="17"/>
      <c r="RZB46" s="17"/>
      <c r="RZC46" s="17"/>
      <c r="RZD46" s="17"/>
      <c r="RZE46" s="17"/>
      <c r="RZF46" s="17"/>
      <c r="RZG46" s="17"/>
      <c r="RZH46" s="17"/>
      <c r="RZI46" s="17"/>
      <c r="RZJ46" s="17"/>
      <c r="RZK46" s="17"/>
      <c r="RZL46" s="17"/>
      <c r="RZM46" s="17"/>
      <c r="RZN46" s="17"/>
      <c r="RZO46" s="17"/>
      <c r="RZP46" s="17"/>
      <c r="RZQ46" s="17"/>
      <c r="RZR46" s="17"/>
      <c r="RZS46" s="17"/>
      <c r="RZT46" s="17"/>
      <c r="RZU46" s="17"/>
      <c r="RZV46" s="17"/>
      <c r="RZW46" s="17"/>
      <c r="RZX46" s="17"/>
      <c r="RZY46" s="17"/>
      <c r="RZZ46" s="17"/>
      <c r="SAA46" s="17"/>
      <c r="SAB46" s="17"/>
      <c r="SAC46" s="17"/>
      <c r="SAD46" s="17"/>
      <c r="SAE46" s="17"/>
      <c r="SAF46" s="17"/>
      <c r="SAG46" s="17"/>
      <c r="SAH46" s="17"/>
      <c r="SAI46" s="17"/>
      <c r="SAJ46" s="17"/>
      <c r="SAK46" s="17"/>
      <c r="SAL46" s="17"/>
      <c r="SAM46" s="17"/>
      <c r="SAN46" s="17"/>
      <c r="SAO46" s="17"/>
      <c r="SAP46" s="17"/>
      <c r="SAQ46" s="17"/>
      <c r="SAR46" s="17"/>
      <c r="SAS46" s="17"/>
      <c r="SAT46" s="17"/>
      <c r="SAU46" s="17"/>
      <c r="SAV46" s="17"/>
      <c r="SAW46" s="17"/>
      <c r="SAX46" s="17"/>
      <c r="SAY46" s="17"/>
      <c r="SAZ46" s="17"/>
      <c r="SBA46" s="17"/>
      <c r="SBB46" s="17"/>
      <c r="SBC46" s="17"/>
      <c r="SBD46" s="17"/>
      <c r="SBE46" s="17"/>
      <c r="SBF46" s="17"/>
      <c r="SBG46" s="17"/>
      <c r="SBH46" s="17"/>
      <c r="SBI46" s="17"/>
      <c r="SBJ46" s="17"/>
      <c r="SBK46" s="17"/>
      <c r="SBL46" s="17"/>
      <c r="SBM46" s="17"/>
      <c r="SBN46" s="17"/>
      <c r="SBO46" s="17"/>
      <c r="SBP46" s="17"/>
      <c r="SBQ46" s="17"/>
      <c r="SBR46" s="17"/>
      <c r="SBS46" s="17"/>
      <c r="SBT46" s="17"/>
      <c r="SBU46" s="17"/>
      <c r="SBV46" s="17"/>
      <c r="SBW46" s="17"/>
      <c r="SBX46" s="17"/>
      <c r="SBY46" s="17"/>
      <c r="SBZ46" s="17"/>
      <c r="SCA46" s="17"/>
      <c r="SCB46" s="17"/>
      <c r="SCC46" s="17"/>
      <c r="SCD46" s="17"/>
      <c r="SCE46" s="17"/>
      <c r="SCF46" s="17"/>
      <c r="SCG46" s="17"/>
      <c r="SCH46" s="17"/>
      <c r="SCI46" s="17"/>
      <c r="SCJ46" s="17"/>
      <c r="SCK46" s="17"/>
      <c r="SCL46" s="17"/>
      <c r="SCM46" s="17"/>
      <c r="SCN46" s="17"/>
      <c r="SCO46" s="17"/>
      <c r="SCP46" s="17"/>
      <c r="SCQ46" s="17"/>
      <c r="SCR46" s="17"/>
      <c r="SCS46" s="17"/>
      <c r="SCT46" s="17"/>
      <c r="SCU46" s="17"/>
      <c r="SCV46" s="17"/>
      <c r="SCW46" s="17"/>
      <c r="SCX46" s="17"/>
      <c r="SCY46" s="17"/>
      <c r="SCZ46" s="17"/>
      <c r="SDA46" s="17"/>
      <c r="SDB46" s="17"/>
      <c r="SDC46" s="17"/>
      <c r="SDD46" s="17"/>
      <c r="SDE46" s="17"/>
      <c r="SDF46" s="17"/>
      <c r="SDG46" s="17"/>
      <c r="SDH46" s="17"/>
      <c r="SDI46" s="17"/>
      <c r="SDJ46" s="17"/>
      <c r="SDK46" s="17"/>
      <c r="SDL46" s="17"/>
      <c r="SDM46" s="17"/>
      <c r="SDN46" s="17"/>
      <c r="SDO46" s="17"/>
      <c r="SDP46" s="17"/>
      <c r="SDQ46" s="17"/>
      <c r="SDR46" s="17"/>
      <c r="SDS46" s="17"/>
      <c r="SDT46" s="17"/>
      <c r="SDU46" s="17"/>
      <c r="SDV46" s="17"/>
      <c r="SDW46" s="17"/>
      <c r="SDX46" s="17"/>
      <c r="SDY46" s="17"/>
      <c r="SDZ46" s="17"/>
      <c r="SEA46" s="17"/>
      <c r="SEB46" s="17"/>
      <c r="SEC46" s="17"/>
      <c r="SED46" s="17"/>
      <c r="SEE46" s="17"/>
      <c r="SEF46" s="17"/>
      <c r="SEG46" s="17"/>
      <c r="SEH46" s="17"/>
      <c r="SEI46" s="17"/>
      <c r="SEJ46" s="17"/>
      <c r="SEK46" s="17"/>
      <c r="SEL46" s="17"/>
      <c r="SEM46" s="17"/>
      <c r="SEN46" s="17"/>
      <c r="SEO46" s="17"/>
      <c r="SEP46" s="17"/>
      <c r="SEQ46" s="17"/>
      <c r="SER46" s="17"/>
      <c r="SES46" s="17"/>
      <c r="SET46" s="17"/>
      <c r="SEU46" s="17"/>
      <c r="SEV46" s="17"/>
      <c r="SEW46" s="17"/>
      <c r="SEX46" s="17"/>
      <c r="SEY46" s="17"/>
      <c r="SEZ46" s="17"/>
      <c r="SFA46" s="17"/>
      <c r="SFB46" s="17"/>
      <c r="SFC46" s="17"/>
      <c r="SFD46" s="17"/>
      <c r="SFE46" s="17"/>
      <c r="SFF46" s="17"/>
      <c r="SFG46" s="17"/>
      <c r="SFH46" s="17"/>
      <c r="SFI46" s="17"/>
      <c r="SFJ46" s="17"/>
      <c r="SFK46" s="17"/>
      <c r="SFL46" s="17"/>
      <c r="SFM46" s="17"/>
      <c r="SFN46" s="17"/>
      <c r="SFO46" s="17"/>
      <c r="SFP46" s="17"/>
      <c r="SFQ46" s="17"/>
      <c r="SFR46" s="17"/>
      <c r="SFS46" s="17"/>
      <c r="SFT46" s="17"/>
      <c r="SFU46" s="17"/>
      <c r="SFV46" s="17"/>
      <c r="SFW46" s="17"/>
      <c r="SFX46" s="17"/>
      <c r="SFY46" s="17"/>
      <c r="SFZ46" s="17"/>
      <c r="SGA46" s="17"/>
      <c r="SGB46" s="17"/>
      <c r="SGC46" s="17"/>
      <c r="SGD46" s="17"/>
      <c r="SGE46" s="17"/>
      <c r="SGF46" s="17"/>
      <c r="SGG46" s="17"/>
      <c r="SGH46" s="17"/>
      <c r="SGI46" s="17"/>
      <c r="SGJ46" s="17"/>
      <c r="SGK46" s="17"/>
      <c r="SGL46" s="17"/>
      <c r="SGM46" s="17"/>
      <c r="SGN46" s="17"/>
      <c r="SGO46" s="17"/>
      <c r="SGP46" s="17"/>
      <c r="SGQ46" s="17"/>
      <c r="SGR46" s="17"/>
      <c r="SGS46" s="17"/>
      <c r="SGT46" s="17"/>
      <c r="SGU46" s="17"/>
      <c r="SGV46" s="17"/>
      <c r="SGW46" s="17"/>
      <c r="SGX46" s="17"/>
      <c r="SGY46" s="17"/>
      <c r="SGZ46" s="17"/>
      <c r="SHA46" s="17"/>
      <c r="SHB46" s="17"/>
      <c r="SHC46" s="17"/>
      <c r="SHD46" s="17"/>
      <c r="SHE46" s="17"/>
      <c r="SHF46" s="17"/>
      <c r="SHG46" s="17"/>
      <c r="SHH46" s="17"/>
      <c r="SHI46" s="17"/>
      <c r="SHJ46" s="17"/>
      <c r="SHK46" s="17"/>
      <c r="SHL46" s="17"/>
      <c r="SHM46" s="17"/>
      <c r="SHN46" s="17"/>
      <c r="SHO46" s="17"/>
      <c r="SHP46" s="17"/>
      <c r="SHQ46" s="17"/>
      <c r="SHR46" s="17"/>
      <c r="SHS46" s="17"/>
      <c r="SHT46" s="17"/>
      <c r="SHU46" s="17"/>
      <c r="SHV46" s="17"/>
      <c r="SHW46" s="17"/>
      <c r="SHX46" s="17"/>
      <c r="SHY46" s="17"/>
      <c r="SHZ46" s="17"/>
      <c r="SIA46" s="17"/>
      <c r="SIB46" s="17"/>
      <c r="SIC46" s="17"/>
      <c r="SID46" s="17"/>
      <c r="SIE46" s="17"/>
      <c r="SIF46" s="17"/>
      <c r="SIG46" s="17"/>
      <c r="SIH46" s="17"/>
      <c r="SII46" s="17"/>
      <c r="SIJ46" s="17"/>
      <c r="SIK46" s="17"/>
      <c r="SIL46" s="17"/>
      <c r="SIM46" s="17"/>
      <c r="SIN46" s="17"/>
      <c r="SIO46" s="17"/>
      <c r="SIP46" s="17"/>
      <c r="SIQ46" s="17"/>
      <c r="SIR46" s="17"/>
      <c r="SIS46" s="17"/>
      <c r="SIT46" s="17"/>
      <c r="SIU46" s="17"/>
      <c r="SIV46" s="17"/>
      <c r="SIW46" s="17"/>
      <c r="SIX46" s="17"/>
      <c r="SIY46" s="17"/>
      <c r="SIZ46" s="17"/>
      <c r="SJA46" s="17"/>
      <c r="SJB46" s="17"/>
      <c r="SJC46" s="17"/>
      <c r="SJD46" s="17"/>
      <c r="SJE46" s="17"/>
      <c r="SJF46" s="17"/>
      <c r="SJG46" s="17"/>
      <c r="SJH46" s="17"/>
      <c r="SJI46" s="17"/>
      <c r="SJJ46" s="17"/>
      <c r="SJK46" s="17"/>
      <c r="SJL46" s="17"/>
      <c r="SJM46" s="17"/>
      <c r="SJN46" s="17"/>
      <c r="SJO46" s="17"/>
      <c r="SJP46" s="17"/>
      <c r="SJQ46" s="17"/>
      <c r="SJR46" s="17"/>
      <c r="SJS46" s="17"/>
      <c r="SJT46" s="17"/>
      <c r="SJU46" s="17"/>
      <c r="SJV46" s="17"/>
      <c r="SJW46" s="17"/>
      <c r="SJX46" s="17"/>
      <c r="SJY46" s="17"/>
      <c r="SJZ46" s="17"/>
      <c r="SKA46" s="17"/>
      <c r="SKB46" s="17"/>
      <c r="SKC46" s="17"/>
      <c r="SKD46" s="17"/>
      <c r="SKE46" s="17"/>
      <c r="SKF46" s="17"/>
      <c r="SKG46" s="17"/>
      <c r="SKH46" s="17"/>
      <c r="SKI46" s="17"/>
      <c r="SKJ46" s="17"/>
      <c r="SKK46" s="17"/>
      <c r="SKL46" s="17"/>
      <c r="SKM46" s="17"/>
      <c r="SKN46" s="17"/>
      <c r="SKO46" s="17"/>
      <c r="SKP46" s="17"/>
      <c r="SKQ46" s="17"/>
      <c r="SKR46" s="17"/>
      <c r="SKS46" s="17"/>
      <c r="SKT46" s="17"/>
      <c r="SKU46" s="17"/>
      <c r="SKV46" s="17"/>
      <c r="SKW46" s="17"/>
      <c r="SKX46" s="17"/>
      <c r="SKY46" s="17"/>
      <c r="SKZ46" s="17"/>
      <c r="SLA46" s="17"/>
      <c r="SLB46" s="17"/>
      <c r="SLC46" s="17"/>
      <c r="SLD46" s="17"/>
      <c r="SLE46" s="17"/>
      <c r="SLF46" s="17"/>
      <c r="SLG46" s="17"/>
      <c r="SLH46" s="17"/>
      <c r="SLI46" s="17"/>
      <c r="SLJ46" s="17"/>
      <c r="SLK46" s="17"/>
      <c r="SLL46" s="17"/>
      <c r="SLM46" s="17"/>
      <c r="SLN46" s="17"/>
      <c r="SLO46" s="17"/>
      <c r="SLP46" s="17"/>
      <c r="SLQ46" s="17"/>
      <c r="SLR46" s="17"/>
      <c r="SLS46" s="17"/>
      <c r="SLT46" s="17"/>
      <c r="SLU46" s="17"/>
      <c r="SLV46" s="17"/>
      <c r="SLW46" s="17"/>
      <c r="SLX46" s="17"/>
      <c r="SLY46" s="17"/>
      <c r="SLZ46" s="17"/>
      <c r="SMA46" s="17"/>
      <c r="SMB46" s="17"/>
      <c r="SMC46" s="17"/>
      <c r="SMD46" s="17"/>
      <c r="SME46" s="17"/>
      <c r="SMF46" s="17"/>
      <c r="SMG46" s="17"/>
      <c r="SMH46" s="17"/>
      <c r="SMI46" s="17"/>
      <c r="SMJ46" s="17"/>
      <c r="SMK46" s="17"/>
      <c r="SML46" s="17"/>
      <c r="SMM46" s="17"/>
      <c r="SMN46" s="17"/>
      <c r="SMO46" s="17"/>
      <c r="SMP46" s="17"/>
      <c r="SMQ46" s="17"/>
      <c r="SMR46" s="17"/>
      <c r="SMS46" s="17"/>
      <c r="SMT46" s="17"/>
      <c r="SMU46" s="17"/>
      <c r="SMV46" s="17"/>
      <c r="SMW46" s="17"/>
      <c r="SMX46" s="17"/>
      <c r="SMY46" s="17"/>
      <c r="SMZ46" s="17"/>
      <c r="SNA46" s="17"/>
      <c r="SNB46" s="17"/>
      <c r="SNC46" s="17"/>
      <c r="SND46" s="17"/>
      <c r="SNE46" s="17"/>
      <c r="SNF46" s="17"/>
      <c r="SNG46" s="17"/>
      <c r="SNH46" s="17"/>
      <c r="SNI46" s="17"/>
      <c r="SNJ46" s="17"/>
      <c r="SNK46" s="17"/>
      <c r="SNL46" s="17"/>
      <c r="SNM46" s="17"/>
      <c r="SNN46" s="17"/>
      <c r="SNO46" s="17"/>
      <c r="SNP46" s="17"/>
      <c r="SNQ46" s="17"/>
      <c r="SNR46" s="17"/>
      <c r="SNS46" s="17"/>
      <c r="SNT46" s="17"/>
      <c r="SNU46" s="17"/>
      <c r="SNV46" s="17"/>
      <c r="SNW46" s="17"/>
      <c r="SNX46" s="17"/>
      <c r="SNY46" s="17"/>
      <c r="SNZ46" s="17"/>
      <c r="SOA46" s="17"/>
      <c r="SOB46" s="17"/>
      <c r="SOC46" s="17"/>
      <c r="SOD46" s="17"/>
      <c r="SOE46" s="17"/>
      <c r="SOF46" s="17"/>
      <c r="SOG46" s="17"/>
      <c r="SOH46" s="17"/>
      <c r="SOI46" s="17"/>
      <c r="SOJ46" s="17"/>
      <c r="SOK46" s="17"/>
      <c r="SOL46" s="17"/>
      <c r="SOM46" s="17"/>
      <c r="SON46" s="17"/>
      <c r="SOO46" s="17"/>
      <c r="SOP46" s="17"/>
      <c r="SOQ46" s="17"/>
      <c r="SOR46" s="17"/>
      <c r="SOS46" s="17"/>
      <c r="SOT46" s="17"/>
      <c r="SOU46" s="17"/>
      <c r="SOV46" s="17"/>
      <c r="SOW46" s="17"/>
      <c r="SOX46" s="17"/>
      <c r="SOY46" s="17"/>
      <c r="SOZ46" s="17"/>
      <c r="SPA46" s="17"/>
      <c r="SPB46" s="17"/>
      <c r="SPC46" s="17"/>
      <c r="SPD46" s="17"/>
      <c r="SPE46" s="17"/>
      <c r="SPF46" s="17"/>
      <c r="SPG46" s="17"/>
      <c r="SPH46" s="17"/>
      <c r="SPI46" s="17"/>
      <c r="SPJ46" s="17"/>
      <c r="SPK46" s="17"/>
      <c r="SPL46" s="17"/>
      <c r="SPM46" s="17"/>
      <c r="SPN46" s="17"/>
      <c r="SPO46" s="17"/>
      <c r="SPP46" s="17"/>
      <c r="SPQ46" s="17"/>
      <c r="SPR46" s="17"/>
      <c r="SPS46" s="17"/>
      <c r="SPT46" s="17"/>
      <c r="SPU46" s="17"/>
      <c r="SPV46" s="17"/>
      <c r="SPW46" s="17"/>
      <c r="SPX46" s="17"/>
      <c r="SPY46" s="17"/>
      <c r="SPZ46" s="17"/>
      <c r="SQA46" s="17"/>
      <c r="SQB46" s="17"/>
      <c r="SQC46" s="17"/>
      <c r="SQD46" s="17"/>
      <c r="SQE46" s="17"/>
      <c r="SQF46" s="17"/>
      <c r="SQG46" s="17"/>
      <c r="SQH46" s="17"/>
      <c r="SQI46" s="17"/>
      <c r="SQJ46" s="17"/>
      <c r="SQK46" s="17"/>
      <c r="SQL46" s="17"/>
      <c r="SQM46" s="17"/>
      <c r="SQN46" s="17"/>
      <c r="SQO46" s="17"/>
      <c r="SQP46" s="17"/>
      <c r="SQQ46" s="17"/>
      <c r="SQR46" s="17"/>
      <c r="SQS46" s="17"/>
      <c r="SQT46" s="17"/>
      <c r="SQU46" s="17"/>
      <c r="SQV46" s="17"/>
      <c r="SQW46" s="17"/>
      <c r="SQX46" s="17"/>
      <c r="SQY46" s="17"/>
      <c r="SQZ46" s="17"/>
      <c r="SRA46" s="17"/>
      <c r="SRB46" s="17"/>
      <c r="SRC46" s="17"/>
      <c r="SRD46" s="17"/>
      <c r="SRE46" s="17"/>
      <c r="SRF46" s="17"/>
      <c r="SRG46" s="17"/>
      <c r="SRH46" s="17"/>
      <c r="SRI46" s="17"/>
      <c r="SRJ46" s="17"/>
      <c r="SRK46" s="17"/>
      <c r="SRL46" s="17"/>
      <c r="SRM46" s="17"/>
      <c r="SRN46" s="17"/>
      <c r="SRO46" s="17"/>
      <c r="SRP46" s="17"/>
      <c r="SRQ46" s="17"/>
      <c r="SRR46" s="17"/>
      <c r="SRS46" s="17"/>
      <c r="SRT46" s="17"/>
      <c r="SRU46" s="17"/>
      <c r="SRV46" s="17"/>
      <c r="SRW46" s="17"/>
      <c r="SRX46" s="17"/>
      <c r="SRY46" s="17"/>
      <c r="SRZ46" s="17"/>
      <c r="SSA46" s="17"/>
      <c r="SSB46" s="17"/>
      <c r="SSC46" s="17"/>
      <c r="SSD46" s="17"/>
      <c r="SSE46" s="17"/>
      <c r="SSF46" s="17"/>
      <c r="SSG46" s="17"/>
      <c r="SSH46" s="17"/>
      <c r="SSI46" s="17"/>
      <c r="SSJ46" s="17"/>
      <c r="SSK46" s="17"/>
      <c r="SSL46" s="17"/>
      <c r="SSM46" s="17"/>
      <c r="SSN46" s="17"/>
      <c r="SSO46" s="17"/>
      <c r="SSP46" s="17"/>
      <c r="SSQ46" s="17"/>
      <c r="SSR46" s="17"/>
      <c r="SSS46" s="17"/>
      <c r="SST46" s="17"/>
      <c r="SSU46" s="17"/>
      <c r="SSV46" s="17"/>
      <c r="SSW46" s="17"/>
      <c r="SSX46" s="17"/>
      <c r="SSY46" s="17"/>
      <c r="SSZ46" s="17"/>
      <c r="STA46" s="17"/>
      <c r="STB46" s="17"/>
      <c r="STC46" s="17"/>
      <c r="STD46" s="17"/>
      <c r="STE46" s="17"/>
      <c r="STF46" s="17"/>
      <c r="STG46" s="17"/>
      <c r="STH46" s="17"/>
      <c r="STI46" s="17"/>
      <c r="STJ46" s="17"/>
      <c r="STK46" s="17"/>
      <c r="STL46" s="17"/>
      <c r="STM46" s="17"/>
      <c r="STN46" s="17"/>
      <c r="STO46" s="17"/>
      <c r="STP46" s="17"/>
      <c r="STQ46" s="17"/>
      <c r="STR46" s="17"/>
      <c r="STS46" s="17"/>
      <c r="STT46" s="17"/>
      <c r="STU46" s="17"/>
      <c r="STV46" s="17"/>
      <c r="STW46" s="17"/>
      <c r="STX46" s="17"/>
      <c r="STY46" s="17"/>
      <c r="STZ46" s="17"/>
      <c r="SUA46" s="17"/>
      <c r="SUB46" s="17"/>
      <c r="SUC46" s="17"/>
      <c r="SUD46" s="17"/>
      <c r="SUE46" s="17"/>
      <c r="SUF46" s="17"/>
      <c r="SUG46" s="17"/>
      <c r="SUH46" s="17"/>
      <c r="SUI46" s="17"/>
      <c r="SUJ46" s="17"/>
      <c r="SUK46" s="17"/>
      <c r="SUL46" s="17"/>
      <c r="SUM46" s="17"/>
      <c r="SUN46" s="17"/>
      <c r="SUO46" s="17"/>
      <c r="SUP46" s="17"/>
      <c r="SUQ46" s="17"/>
      <c r="SUR46" s="17"/>
      <c r="SUS46" s="17"/>
      <c r="SUT46" s="17"/>
      <c r="SUU46" s="17"/>
      <c r="SUV46" s="17"/>
      <c r="SUW46" s="17"/>
      <c r="SUX46" s="17"/>
      <c r="SUY46" s="17"/>
      <c r="SUZ46" s="17"/>
      <c r="SVA46" s="17"/>
      <c r="SVB46" s="17"/>
      <c r="SVC46" s="17"/>
      <c r="SVD46" s="17"/>
      <c r="SVE46" s="17"/>
      <c r="SVF46" s="17"/>
      <c r="SVG46" s="17"/>
      <c r="SVH46" s="17"/>
      <c r="SVI46" s="17"/>
      <c r="SVJ46" s="17"/>
      <c r="SVK46" s="17"/>
      <c r="SVL46" s="17"/>
      <c r="SVM46" s="17"/>
      <c r="SVN46" s="17"/>
      <c r="SVO46" s="17"/>
      <c r="SVP46" s="17"/>
      <c r="SVQ46" s="17"/>
      <c r="SVR46" s="17"/>
      <c r="SVS46" s="17"/>
      <c r="SVT46" s="17"/>
      <c r="SVU46" s="17"/>
      <c r="SVV46" s="17"/>
      <c r="SVW46" s="17"/>
      <c r="SVX46" s="17"/>
      <c r="SVY46" s="17"/>
      <c r="SVZ46" s="17"/>
      <c r="SWA46" s="17"/>
      <c r="SWB46" s="17"/>
      <c r="SWC46" s="17"/>
      <c r="SWD46" s="17"/>
      <c r="SWE46" s="17"/>
      <c r="SWF46" s="17"/>
      <c r="SWG46" s="17"/>
      <c r="SWH46" s="17"/>
      <c r="SWI46" s="17"/>
      <c r="SWJ46" s="17"/>
      <c r="SWK46" s="17"/>
      <c r="SWL46" s="17"/>
      <c r="SWM46" s="17"/>
      <c r="SWN46" s="17"/>
      <c r="SWO46" s="17"/>
      <c r="SWP46" s="17"/>
      <c r="SWQ46" s="17"/>
      <c r="SWR46" s="17"/>
      <c r="SWS46" s="17"/>
      <c r="SWT46" s="17"/>
      <c r="SWU46" s="17"/>
      <c r="SWV46" s="17"/>
      <c r="SWW46" s="17"/>
      <c r="SWX46" s="17"/>
      <c r="SWY46" s="17"/>
      <c r="SWZ46" s="17"/>
      <c r="SXA46" s="17"/>
      <c r="SXB46" s="17"/>
      <c r="SXC46" s="17"/>
      <c r="SXD46" s="17"/>
      <c r="SXE46" s="17"/>
      <c r="SXF46" s="17"/>
      <c r="SXG46" s="17"/>
      <c r="SXH46" s="17"/>
      <c r="SXI46" s="17"/>
      <c r="SXJ46" s="17"/>
      <c r="SXK46" s="17"/>
      <c r="SXL46" s="17"/>
      <c r="SXM46" s="17"/>
      <c r="SXN46" s="17"/>
      <c r="SXO46" s="17"/>
      <c r="SXP46" s="17"/>
      <c r="SXQ46" s="17"/>
      <c r="SXR46" s="17"/>
      <c r="SXS46" s="17"/>
      <c r="SXT46" s="17"/>
      <c r="SXU46" s="17"/>
      <c r="SXV46" s="17"/>
      <c r="SXW46" s="17"/>
      <c r="SXX46" s="17"/>
      <c r="SXY46" s="17"/>
      <c r="SXZ46" s="17"/>
      <c r="SYA46" s="17"/>
      <c r="SYB46" s="17"/>
      <c r="SYC46" s="17"/>
      <c r="SYD46" s="17"/>
      <c r="SYE46" s="17"/>
      <c r="SYF46" s="17"/>
      <c r="SYG46" s="17"/>
      <c r="SYH46" s="17"/>
      <c r="SYI46" s="17"/>
      <c r="SYJ46" s="17"/>
      <c r="SYK46" s="17"/>
      <c r="SYL46" s="17"/>
      <c r="SYM46" s="17"/>
      <c r="SYN46" s="17"/>
      <c r="SYO46" s="17"/>
      <c r="SYP46" s="17"/>
      <c r="SYQ46" s="17"/>
      <c r="SYR46" s="17"/>
      <c r="SYS46" s="17"/>
      <c r="SYT46" s="17"/>
      <c r="SYU46" s="17"/>
      <c r="SYV46" s="17"/>
      <c r="SYW46" s="17"/>
      <c r="SYX46" s="17"/>
      <c r="SYY46" s="17"/>
      <c r="SYZ46" s="17"/>
      <c r="SZA46" s="17"/>
      <c r="SZB46" s="17"/>
      <c r="SZC46" s="17"/>
      <c r="SZD46" s="17"/>
      <c r="SZE46" s="17"/>
      <c r="SZF46" s="17"/>
      <c r="SZG46" s="17"/>
      <c r="SZH46" s="17"/>
      <c r="SZI46" s="17"/>
      <c r="SZJ46" s="17"/>
      <c r="SZK46" s="17"/>
      <c r="SZL46" s="17"/>
      <c r="SZM46" s="17"/>
      <c r="SZN46" s="17"/>
      <c r="SZO46" s="17"/>
      <c r="SZP46" s="17"/>
      <c r="SZQ46" s="17"/>
      <c r="SZR46" s="17"/>
      <c r="SZS46" s="17"/>
      <c r="SZT46" s="17"/>
      <c r="SZU46" s="17"/>
      <c r="SZV46" s="17"/>
      <c r="SZW46" s="17"/>
      <c r="SZX46" s="17"/>
      <c r="SZY46" s="17"/>
      <c r="SZZ46" s="17"/>
      <c r="TAA46" s="17"/>
      <c r="TAB46" s="17"/>
      <c r="TAC46" s="17"/>
      <c r="TAD46" s="17"/>
      <c r="TAE46" s="17"/>
      <c r="TAF46" s="17"/>
      <c r="TAG46" s="17"/>
      <c r="TAH46" s="17"/>
      <c r="TAI46" s="17"/>
      <c r="TAJ46" s="17"/>
      <c r="TAK46" s="17"/>
      <c r="TAL46" s="17"/>
      <c r="TAM46" s="17"/>
      <c r="TAN46" s="17"/>
      <c r="TAO46" s="17"/>
      <c r="TAP46" s="17"/>
      <c r="TAQ46" s="17"/>
      <c r="TAR46" s="17"/>
      <c r="TAS46" s="17"/>
      <c r="TAT46" s="17"/>
      <c r="TAU46" s="17"/>
      <c r="TAV46" s="17"/>
      <c r="TAW46" s="17"/>
      <c r="TAX46" s="17"/>
      <c r="TAY46" s="17"/>
      <c r="TAZ46" s="17"/>
      <c r="TBA46" s="17"/>
      <c r="TBB46" s="17"/>
      <c r="TBC46" s="17"/>
      <c r="TBD46" s="17"/>
      <c r="TBE46" s="17"/>
      <c r="TBF46" s="17"/>
      <c r="TBG46" s="17"/>
      <c r="TBH46" s="17"/>
      <c r="TBI46" s="17"/>
      <c r="TBJ46" s="17"/>
      <c r="TBK46" s="17"/>
      <c r="TBL46" s="17"/>
      <c r="TBM46" s="17"/>
      <c r="TBN46" s="17"/>
      <c r="TBO46" s="17"/>
      <c r="TBP46" s="17"/>
      <c r="TBQ46" s="17"/>
      <c r="TBR46" s="17"/>
      <c r="TBS46" s="17"/>
      <c r="TBT46" s="17"/>
      <c r="TBU46" s="17"/>
      <c r="TBV46" s="17"/>
      <c r="TBW46" s="17"/>
      <c r="TBX46" s="17"/>
      <c r="TBY46" s="17"/>
      <c r="TBZ46" s="17"/>
      <c r="TCA46" s="17"/>
      <c r="TCB46" s="17"/>
      <c r="TCC46" s="17"/>
      <c r="TCD46" s="17"/>
      <c r="TCE46" s="17"/>
      <c r="TCF46" s="17"/>
      <c r="TCG46" s="17"/>
      <c r="TCH46" s="17"/>
      <c r="TCI46" s="17"/>
      <c r="TCJ46" s="17"/>
      <c r="TCK46" s="17"/>
      <c r="TCL46" s="17"/>
      <c r="TCM46" s="17"/>
      <c r="TCN46" s="17"/>
      <c r="TCO46" s="17"/>
      <c r="TCP46" s="17"/>
      <c r="TCQ46" s="17"/>
      <c r="TCR46" s="17"/>
      <c r="TCS46" s="17"/>
      <c r="TCT46" s="17"/>
      <c r="TCU46" s="17"/>
      <c r="TCV46" s="17"/>
      <c r="TCW46" s="17"/>
      <c r="TCX46" s="17"/>
      <c r="TCY46" s="17"/>
      <c r="TCZ46" s="17"/>
      <c r="TDA46" s="17"/>
      <c r="TDB46" s="17"/>
      <c r="TDC46" s="17"/>
      <c r="TDD46" s="17"/>
      <c r="TDE46" s="17"/>
      <c r="TDF46" s="17"/>
      <c r="TDG46" s="17"/>
      <c r="TDH46" s="17"/>
      <c r="TDI46" s="17"/>
      <c r="TDJ46" s="17"/>
      <c r="TDK46" s="17"/>
      <c r="TDL46" s="17"/>
      <c r="TDM46" s="17"/>
      <c r="TDN46" s="17"/>
      <c r="TDO46" s="17"/>
      <c r="TDP46" s="17"/>
      <c r="TDQ46" s="17"/>
      <c r="TDR46" s="17"/>
      <c r="TDS46" s="17"/>
      <c r="TDT46" s="17"/>
      <c r="TDU46" s="17"/>
      <c r="TDV46" s="17"/>
      <c r="TDW46" s="17"/>
      <c r="TDX46" s="17"/>
      <c r="TDY46" s="17"/>
      <c r="TDZ46" s="17"/>
      <c r="TEA46" s="17"/>
      <c r="TEB46" s="17"/>
      <c r="TEC46" s="17"/>
      <c r="TED46" s="17"/>
      <c r="TEE46" s="17"/>
      <c r="TEF46" s="17"/>
      <c r="TEG46" s="17"/>
      <c r="TEH46" s="17"/>
      <c r="TEI46" s="17"/>
      <c r="TEJ46" s="17"/>
      <c r="TEK46" s="17"/>
      <c r="TEL46" s="17"/>
      <c r="TEM46" s="17"/>
      <c r="TEN46" s="17"/>
      <c r="TEO46" s="17"/>
      <c r="TEP46" s="17"/>
      <c r="TEQ46" s="17"/>
      <c r="TER46" s="17"/>
      <c r="TES46" s="17"/>
      <c r="TET46" s="17"/>
      <c r="TEU46" s="17"/>
      <c r="TEV46" s="17"/>
      <c r="TEW46" s="17"/>
      <c r="TEX46" s="17"/>
      <c r="TEY46" s="17"/>
      <c r="TEZ46" s="17"/>
      <c r="TFA46" s="17"/>
      <c r="TFB46" s="17"/>
      <c r="TFC46" s="17"/>
      <c r="TFD46" s="17"/>
      <c r="TFE46" s="17"/>
      <c r="TFF46" s="17"/>
      <c r="TFG46" s="17"/>
      <c r="TFH46" s="17"/>
      <c r="TFI46" s="17"/>
      <c r="TFJ46" s="17"/>
      <c r="TFK46" s="17"/>
      <c r="TFL46" s="17"/>
      <c r="TFM46" s="17"/>
      <c r="TFN46" s="17"/>
      <c r="TFO46" s="17"/>
      <c r="TFP46" s="17"/>
      <c r="TFQ46" s="17"/>
      <c r="TFR46" s="17"/>
      <c r="TFS46" s="17"/>
      <c r="TFT46" s="17"/>
      <c r="TFU46" s="17"/>
      <c r="TFV46" s="17"/>
      <c r="TFW46" s="17"/>
      <c r="TFX46" s="17"/>
      <c r="TFY46" s="17"/>
      <c r="TFZ46" s="17"/>
      <c r="TGA46" s="17"/>
      <c r="TGB46" s="17"/>
      <c r="TGC46" s="17"/>
      <c r="TGD46" s="17"/>
      <c r="TGE46" s="17"/>
      <c r="TGF46" s="17"/>
      <c r="TGG46" s="17"/>
      <c r="TGH46" s="17"/>
      <c r="TGI46" s="17"/>
      <c r="TGJ46" s="17"/>
      <c r="TGK46" s="17"/>
      <c r="TGL46" s="17"/>
      <c r="TGM46" s="17"/>
      <c r="TGN46" s="17"/>
      <c r="TGO46" s="17"/>
      <c r="TGP46" s="17"/>
      <c r="TGQ46" s="17"/>
      <c r="TGR46" s="17"/>
      <c r="TGS46" s="17"/>
      <c r="TGT46" s="17"/>
      <c r="TGU46" s="17"/>
      <c r="TGV46" s="17"/>
      <c r="TGW46" s="17"/>
      <c r="TGX46" s="17"/>
      <c r="TGY46" s="17"/>
      <c r="TGZ46" s="17"/>
      <c r="THA46" s="17"/>
      <c r="THB46" s="17"/>
      <c r="THC46" s="17"/>
      <c r="THD46" s="17"/>
      <c r="THE46" s="17"/>
      <c r="THF46" s="17"/>
      <c r="THG46" s="17"/>
      <c r="THH46" s="17"/>
      <c r="THI46" s="17"/>
      <c r="THJ46" s="17"/>
      <c r="THK46" s="17"/>
      <c r="THL46" s="17"/>
      <c r="THM46" s="17"/>
      <c r="THN46" s="17"/>
      <c r="THO46" s="17"/>
      <c r="THP46" s="17"/>
      <c r="THQ46" s="17"/>
      <c r="THR46" s="17"/>
      <c r="THS46" s="17"/>
      <c r="THT46" s="17"/>
      <c r="THU46" s="17"/>
      <c r="THV46" s="17"/>
      <c r="THW46" s="17"/>
      <c r="THX46" s="17"/>
      <c r="THY46" s="17"/>
      <c r="THZ46" s="17"/>
      <c r="TIA46" s="17"/>
      <c r="TIB46" s="17"/>
      <c r="TIC46" s="17"/>
      <c r="TID46" s="17"/>
      <c r="TIE46" s="17"/>
      <c r="TIF46" s="17"/>
      <c r="TIG46" s="17"/>
      <c r="TIH46" s="17"/>
      <c r="TII46" s="17"/>
      <c r="TIJ46" s="17"/>
      <c r="TIK46" s="17"/>
      <c r="TIL46" s="17"/>
      <c r="TIM46" s="17"/>
      <c r="TIN46" s="17"/>
      <c r="TIO46" s="17"/>
      <c r="TIP46" s="17"/>
      <c r="TIQ46" s="17"/>
      <c r="TIR46" s="17"/>
      <c r="TIS46" s="17"/>
      <c r="TIT46" s="17"/>
      <c r="TIU46" s="17"/>
      <c r="TIV46" s="17"/>
      <c r="TIW46" s="17"/>
      <c r="TIX46" s="17"/>
      <c r="TIY46" s="17"/>
      <c r="TIZ46" s="17"/>
      <c r="TJA46" s="17"/>
      <c r="TJB46" s="17"/>
      <c r="TJC46" s="17"/>
      <c r="TJD46" s="17"/>
      <c r="TJE46" s="17"/>
      <c r="TJF46" s="17"/>
      <c r="TJG46" s="17"/>
      <c r="TJH46" s="17"/>
      <c r="TJI46" s="17"/>
      <c r="TJJ46" s="17"/>
      <c r="TJK46" s="17"/>
      <c r="TJL46" s="17"/>
      <c r="TJM46" s="17"/>
      <c r="TJN46" s="17"/>
      <c r="TJO46" s="17"/>
      <c r="TJP46" s="17"/>
      <c r="TJQ46" s="17"/>
      <c r="TJR46" s="17"/>
      <c r="TJS46" s="17"/>
      <c r="TJT46" s="17"/>
      <c r="TJU46" s="17"/>
      <c r="TJV46" s="17"/>
      <c r="TJW46" s="17"/>
      <c r="TJX46" s="17"/>
      <c r="TJY46" s="17"/>
      <c r="TJZ46" s="17"/>
      <c r="TKA46" s="17"/>
      <c r="TKB46" s="17"/>
      <c r="TKC46" s="17"/>
      <c r="TKD46" s="17"/>
      <c r="TKE46" s="17"/>
      <c r="TKF46" s="17"/>
      <c r="TKG46" s="17"/>
      <c r="TKH46" s="17"/>
      <c r="TKI46" s="17"/>
      <c r="TKJ46" s="17"/>
      <c r="TKK46" s="17"/>
      <c r="TKL46" s="17"/>
      <c r="TKM46" s="17"/>
      <c r="TKN46" s="17"/>
      <c r="TKO46" s="17"/>
      <c r="TKP46" s="17"/>
      <c r="TKQ46" s="17"/>
      <c r="TKR46" s="17"/>
      <c r="TKS46" s="17"/>
      <c r="TKT46" s="17"/>
      <c r="TKU46" s="17"/>
      <c r="TKV46" s="17"/>
      <c r="TKW46" s="17"/>
      <c r="TKX46" s="17"/>
      <c r="TKY46" s="17"/>
      <c r="TKZ46" s="17"/>
      <c r="TLA46" s="17"/>
      <c r="TLB46" s="17"/>
      <c r="TLC46" s="17"/>
      <c r="TLD46" s="17"/>
      <c r="TLE46" s="17"/>
      <c r="TLF46" s="17"/>
      <c r="TLG46" s="17"/>
      <c r="TLH46" s="17"/>
      <c r="TLI46" s="17"/>
      <c r="TLJ46" s="17"/>
      <c r="TLK46" s="17"/>
      <c r="TLL46" s="17"/>
      <c r="TLM46" s="17"/>
      <c r="TLN46" s="17"/>
      <c r="TLO46" s="17"/>
      <c r="TLP46" s="17"/>
      <c r="TLQ46" s="17"/>
      <c r="TLR46" s="17"/>
      <c r="TLS46" s="17"/>
      <c r="TLT46" s="17"/>
      <c r="TLU46" s="17"/>
      <c r="TLV46" s="17"/>
      <c r="TLW46" s="17"/>
      <c r="TLX46" s="17"/>
      <c r="TLY46" s="17"/>
      <c r="TLZ46" s="17"/>
      <c r="TMA46" s="17"/>
      <c r="TMB46" s="17"/>
      <c r="TMC46" s="17"/>
      <c r="TMD46" s="17"/>
      <c r="TME46" s="17"/>
      <c r="TMF46" s="17"/>
      <c r="TMG46" s="17"/>
      <c r="TMH46" s="17"/>
      <c r="TMI46" s="17"/>
      <c r="TMJ46" s="17"/>
      <c r="TMK46" s="17"/>
      <c r="TML46" s="17"/>
      <c r="TMM46" s="17"/>
      <c r="TMN46" s="17"/>
      <c r="TMO46" s="17"/>
      <c r="TMP46" s="17"/>
      <c r="TMQ46" s="17"/>
      <c r="TMR46" s="17"/>
      <c r="TMS46" s="17"/>
      <c r="TMT46" s="17"/>
      <c r="TMU46" s="17"/>
      <c r="TMV46" s="17"/>
      <c r="TMW46" s="17"/>
      <c r="TMX46" s="17"/>
      <c r="TMY46" s="17"/>
      <c r="TMZ46" s="17"/>
      <c r="TNA46" s="17"/>
      <c r="TNB46" s="17"/>
      <c r="TNC46" s="17"/>
      <c r="TND46" s="17"/>
      <c r="TNE46" s="17"/>
      <c r="TNF46" s="17"/>
      <c r="TNG46" s="17"/>
      <c r="TNH46" s="17"/>
      <c r="TNI46" s="17"/>
      <c r="TNJ46" s="17"/>
      <c r="TNK46" s="17"/>
      <c r="TNL46" s="17"/>
      <c r="TNM46" s="17"/>
      <c r="TNN46" s="17"/>
      <c r="TNO46" s="17"/>
      <c r="TNP46" s="17"/>
      <c r="TNQ46" s="17"/>
      <c r="TNR46" s="17"/>
      <c r="TNS46" s="17"/>
      <c r="TNT46" s="17"/>
      <c r="TNU46" s="17"/>
      <c r="TNV46" s="17"/>
      <c r="TNW46" s="17"/>
      <c r="TNX46" s="17"/>
      <c r="TNY46" s="17"/>
      <c r="TNZ46" s="17"/>
      <c r="TOA46" s="17"/>
      <c r="TOB46" s="17"/>
      <c r="TOC46" s="17"/>
      <c r="TOD46" s="17"/>
      <c r="TOE46" s="17"/>
      <c r="TOF46" s="17"/>
      <c r="TOG46" s="17"/>
      <c r="TOH46" s="17"/>
      <c r="TOI46" s="17"/>
      <c r="TOJ46" s="17"/>
      <c r="TOK46" s="17"/>
      <c r="TOL46" s="17"/>
      <c r="TOM46" s="17"/>
      <c r="TON46" s="17"/>
      <c r="TOO46" s="17"/>
      <c r="TOP46" s="17"/>
      <c r="TOQ46" s="17"/>
      <c r="TOR46" s="17"/>
      <c r="TOS46" s="17"/>
      <c r="TOT46" s="17"/>
      <c r="TOU46" s="17"/>
      <c r="TOV46" s="17"/>
      <c r="TOW46" s="17"/>
      <c r="TOX46" s="17"/>
      <c r="TOY46" s="17"/>
      <c r="TOZ46" s="17"/>
      <c r="TPA46" s="17"/>
      <c r="TPB46" s="17"/>
      <c r="TPC46" s="17"/>
      <c r="TPD46" s="17"/>
      <c r="TPE46" s="17"/>
      <c r="TPF46" s="17"/>
      <c r="TPG46" s="17"/>
      <c r="TPH46" s="17"/>
      <c r="TPI46" s="17"/>
      <c r="TPJ46" s="17"/>
      <c r="TPK46" s="17"/>
      <c r="TPL46" s="17"/>
      <c r="TPM46" s="17"/>
      <c r="TPN46" s="17"/>
      <c r="TPO46" s="17"/>
      <c r="TPP46" s="17"/>
      <c r="TPQ46" s="17"/>
      <c r="TPR46" s="17"/>
      <c r="TPS46" s="17"/>
      <c r="TPT46" s="17"/>
      <c r="TPU46" s="17"/>
      <c r="TPV46" s="17"/>
      <c r="TPW46" s="17"/>
      <c r="TPX46" s="17"/>
      <c r="TPY46" s="17"/>
      <c r="TPZ46" s="17"/>
      <c r="TQA46" s="17"/>
      <c r="TQB46" s="17"/>
      <c r="TQC46" s="17"/>
      <c r="TQD46" s="17"/>
      <c r="TQE46" s="17"/>
      <c r="TQF46" s="17"/>
      <c r="TQG46" s="17"/>
      <c r="TQH46" s="17"/>
      <c r="TQI46" s="17"/>
      <c r="TQJ46" s="17"/>
      <c r="TQK46" s="17"/>
      <c r="TQL46" s="17"/>
      <c r="TQM46" s="17"/>
      <c r="TQN46" s="17"/>
      <c r="TQO46" s="17"/>
      <c r="TQP46" s="17"/>
      <c r="TQQ46" s="17"/>
      <c r="TQR46" s="17"/>
      <c r="TQS46" s="17"/>
      <c r="TQT46" s="17"/>
      <c r="TQU46" s="17"/>
      <c r="TQV46" s="17"/>
      <c r="TQW46" s="17"/>
      <c r="TQX46" s="17"/>
      <c r="TQY46" s="17"/>
      <c r="TQZ46" s="17"/>
      <c r="TRA46" s="17"/>
      <c r="TRB46" s="17"/>
      <c r="TRC46" s="17"/>
      <c r="TRD46" s="17"/>
      <c r="TRE46" s="17"/>
      <c r="TRF46" s="17"/>
      <c r="TRG46" s="17"/>
      <c r="TRH46" s="17"/>
      <c r="TRI46" s="17"/>
      <c r="TRJ46" s="17"/>
      <c r="TRK46" s="17"/>
      <c r="TRL46" s="17"/>
      <c r="TRM46" s="17"/>
      <c r="TRN46" s="17"/>
      <c r="TRO46" s="17"/>
      <c r="TRP46" s="17"/>
      <c r="TRQ46" s="17"/>
      <c r="TRR46" s="17"/>
      <c r="TRS46" s="17"/>
      <c r="TRT46" s="17"/>
      <c r="TRU46" s="17"/>
      <c r="TRV46" s="17"/>
      <c r="TRW46" s="17"/>
      <c r="TRX46" s="17"/>
      <c r="TRY46" s="17"/>
      <c r="TRZ46" s="17"/>
      <c r="TSA46" s="17"/>
      <c r="TSB46" s="17"/>
      <c r="TSC46" s="17"/>
      <c r="TSD46" s="17"/>
      <c r="TSE46" s="17"/>
      <c r="TSF46" s="17"/>
      <c r="TSG46" s="17"/>
      <c r="TSH46" s="17"/>
      <c r="TSI46" s="17"/>
      <c r="TSJ46" s="17"/>
      <c r="TSK46" s="17"/>
      <c r="TSL46" s="17"/>
      <c r="TSM46" s="17"/>
      <c r="TSN46" s="17"/>
      <c r="TSO46" s="17"/>
      <c r="TSP46" s="17"/>
      <c r="TSQ46" s="17"/>
      <c r="TSR46" s="17"/>
      <c r="TSS46" s="17"/>
      <c r="TST46" s="17"/>
      <c r="TSU46" s="17"/>
      <c r="TSV46" s="17"/>
      <c r="TSW46" s="17"/>
      <c r="TSX46" s="17"/>
      <c r="TSY46" s="17"/>
      <c r="TSZ46" s="17"/>
      <c r="TTA46" s="17"/>
      <c r="TTB46" s="17"/>
      <c r="TTC46" s="17"/>
      <c r="TTD46" s="17"/>
      <c r="TTE46" s="17"/>
      <c r="TTF46" s="17"/>
      <c r="TTG46" s="17"/>
      <c r="TTH46" s="17"/>
      <c r="TTI46" s="17"/>
      <c r="TTJ46" s="17"/>
      <c r="TTK46" s="17"/>
      <c r="TTL46" s="17"/>
      <c r="TTM46" s="17"/>
      <c r="TTN46" s="17"/>
      <c r="TTO46" s="17"/>
      <c r="TTP46" s="17"/>
      <c r="TTQ46" s="17"/>
      <c r="TTR46" s="17"/>
      <c r="TTS46" s="17"/>
      <c r="TTT46" s="17"/>
      <c r="TTU46" s="17"/>
      <c r="TTV46" s="17"/>
      <c r="TTW46" s="17"/>
      <c r="TTX46" s="17"/>
      <c r="TTY46" s="17"/>
      <c r="TTZ46" s="17"/>
      <c r="TUA46" s="17"/>
      <c r="TUB46" s="17"/>
      <c r="TUC46" s="17"/>
      <c r="TUD46" s="17"/>
      <c r="TUE46" s="17"/>
      <c r="TUF46" s="17"/>
      <c r="TUG46" s="17"/>
      <c r="TUH46" s="17"/>
      <c r="TUI46" s="17"/>
      <c r="TUJ46" s="17"/>
      <c r="TUK46" s="17"/>
      <c r="TUL46" s="17"/>
      <c r="TUM46" s="17"/>
      <c r="TUN46" s="17"/>
      <c r="TUO46" s="17"/>
      <c r="TUP46" s="17"/>
      <c r="TUQ46" s="17"/>
      <c r="TUR46" s="17"/>
      <c r="TUS46" s="17"/>
      <c r="TUT46" s="17"/>
      <c r="TUU46" s="17"/>
      <c r="TUV46" s="17"/>
      <c r="TUW46" s="17"/>
      <c r="TUX46" s="17"/>
      <c r="TUY46" s="17"/>
      <c r="TUZ46" s="17"/>
      <c r="TVA46" s="17"/>
      <c r="TVB46" s="17"/>
      <c r="TVC46" s="17"/>
      <c r="TVD46" s="17"/>
      <c r="TVE46" s="17"/>
      <c r="TVF46" s="17"/>
      <c r="TVG46" s="17"/>
      <c r="TVH46" s="17"/>
      <c r="TVI46" s="17"/>
      <c r="TVJ46" s="17"/>
      <c r="TVK46" s="17"/>
      <c r="TVL46" s="17"/>
      <c r="TVM46" s="17"/>
      <c r="TVN46" s="17"/>
      <c r="TVO46" s="17"/>
      <c r="TVP46" s="17"/>
      <c r="TVQ46" s="17"/>
      <c r="TVR46" s="17"/>
      <c r="TVS46" s="17"/>
      <c r="TVT46" s="17"/>
      <c r="TVU46" s="17"/>
      <c r="TVV46" s="17"/>
      <c r="TVW46" s="17"/>
      <c r="TVX46" s="17"/>
      <c r="TVY46" s="17"/>
      <c r="TVZ46" s="17"/>
      <c r="TWA46" s="17"/>
      <c r="TWB46" s="17"/>
      <c r="TWC46" s="17"/>
      <c r="TWD46" s="17"/>
      <c r="TWE46" s="17"/>
      <c r="TWF46" s="17"/>
      <c r="TWG46" s="17"/>
      <c r="TWH46" s="17"/>
      <c r="TWI46" s="17"/>
      <c r="TWJ46" s="17"/>
      <c r="TWK46" s="17"/>
      <c r="TWL46" s="17"/>
      <c r="TWM46" s="17"/>
      <c r="TWN46" s="17"/>
      <c r="TWO46" s="17"/>
      <c r="TWP46" s="17"/>
      <c r="TWQ46" s="17"/>
      <c r="TWR46" s="17"/>
      <c r="TWS46" s="17"/>
      <c r="TWT46" s="17"/>
      <c r="TWU46" s="17"/>
      <c r="TWV46" s="17"/>
      <c r="TWW46" s="17"/>
      <c r="TWX46" s="17"/>
      <c r="TWY46" s="17"/>
      <c r="TWZ46" s="17"/>
      <c r="TXA46" s="17"/>
      <c r="TXB46" s="17"/>
      <c r="TXC46" s="17"/>
      <c r="TXD46" s="17"/>
      <c r="TXE46" s="17"/>
      <c r="TXF46" s="17"/>
      <c r="TXG46" s="17"/>
      <c r="TXH46" s="17"/>
      <c r="TXI46" s="17"/>
      <c r="TXJ46" s="17"/>
      <c r="TXK46" s="17"/>
      <c r="TXL46" s="17"/>
      <c r="TXM46" s="17"/>
      <c r="TXN46" s="17"/>
      <c r="TXO46" s="17"/>
      <c r="TXP46" s="17"/>
      <c r="TXQ46" s="17"/>
      <c r="TXR46" s="17"/>
      <c r="TXS46" s="17"/>
      <c r="TXT46" s="17"/>
      <c r="TXU46" s="17"/>
      <c r="TXV46" s="17"/>
      <c r="TXW46" s="17"/>
      <c r="TXX46" s="17"/>
      <c r="TXY46" s="17"/>
      <c r="TXZ46" s="17"/>
      <c r="TYA46" s="17"/>
      <c r="TYB46" s="17"/>
      <c r="TYC46" s="17"/>
      <c r="TYD46" s="17"/>
      <c r="TYE46" s="17"/>
      <c r="TYF46" s="17"/>
      <c r="TYG46" s="17"/>
      <c r="TYH46" s="17"/>
      <c r="TYI46" s="17"/>
      <c r="TYJ46" s="17"/>
      <c r="TYK46" s="17"/>
      <c r="TYL46" s="17"/>
      <c r="TYM46" s="17"/>
      <c r="TYN46" s="17"/>
      <c r="TYO46" s="17"/>
      <c r="TYP46" s="17"/>
      <c r="TYQ46" s="17"/>
      <c r="TYR46" s="17"/>
      <c r="TYS46" s="17"/>
      <c r="TYT46" s="17"/>
      <c r="TYU46" s="17"/>
      <c r="TYV46" s="17"/>
      <c r="TYW46" s="17"/>
      <c r="TYX46" s="17"/>
      <c r="TYY46" s="17"/>
      <c r="TYZ46" s="17"/>
      <c r="TZA46" s="17"/>
      <c r="TZB46" s="17"/>
      <c r="TZC46" s="17"/>
      <c r="TZD46" s="17"/>
      <c r="TZE46" s="17"/>
      <c r="TZF46" s="17"/>
      <c r="TZG46" s="17"/>
      <c r="TZH46" s="17"/>
      <c r="TZI46" s="17"/>
      <c r="TZJ46" s="17"/>
      <c r="TZK46" s="17"/>
      <c r="TZL46" s="17"/>
      <c r="TZM46" s="17"/>
      <c r="TZN46" s="17"/>
      <c r="TZO46" s="17"/>
      <c r="TZP46" s="17"/>
      <c r="TZQ46" s="17"/>
      <c r="TZR46" s="17"/>
      <c r="TZS46" s="17"/>
      <c r="TZT46" s="17"/>
      <c r="TZU46" s="17"/>
      <c r="TZV46" s="17"/>
      <c r="TZW46" s="17"/>
      <c r="TZX46" s="17"/>
      <c r="TZY46" s="17"/>
      <c r="TZZ46" s="17"/>
      <c r="UAA46" s="17"/>
      <c r="UAB46" s="17"/>
      <c r="UAC46" s="17"/>
      <c r="UAD46" s="17"/>
      <c r="UAE46" s="17"/>
      <c r="UAF46" s="17"/>
      <c r="UAG46" s="17"/>
      <c r="UAH46" s="17"/>
      <c r="UAI46" s="17"/>
      <c r="UAJ46" s="17"/>
      <c r="UAK46" s="17"/>
      <c r="UAL46" s="17"/>
      <c r="UAM46" s="17"/>
      <c r="UAN46" s="17"/>
      <c r="UAO46" s="17"/>
      <c r="UAP46" s="17"/>
      <c r="UAQ46" s="17"/>
      <c r="UAR46" s="17"/>
      <c r="UAS46" s="17"/>
      <c r="UAT46" s="17"/>
      <c r="UAU46" s="17"/>
      <c r="UAV46" s="17"/>
      <c r="UAW46" s="17"/>
      <c r="UAX46" s="17"/>
      <c r="UAY46" s="17"/>
      <c r="UAZ46" s="17"/>
      <c r="UBA46" s="17"/>
      <c r="UBB46" s="17"/>
      <c r="UBC46" s="17"/>
      <c r="UBD46" s="17"/>
      <c r="UBE46" s="17"/>
      <c r="UBF46" s="17"/>
      <c r="UBG46" s="17"/>
      <c r="UBH46" s="17"/>
      <c r="UBI46" s="17"/>
      <c r="UBJ46" s="17"/>
      <c r="UBK46" s="17"/>
      <c r="UBL46" s="17"/>
      <c r="UBM46" s="17"/>
      <c r="UBN46" s="17"/>
      <c r="UBO46" s="17"/>
      <c r="UBP46" s="17"/>
      <c r="UBQ46" s="17"/>
      <c r="UBR46" s="17"/>
      <c r="UBS46" s="17"/>
      <c r="UBT46" s="17"/>
      <c r="UBU46" s="17"/>
      <c r="UBV46" s="17"/>
      <c r="UBW46" s="17"/>
      <c r="UBX46" s="17"/>
      <c r="UBY46" s="17"/>
      <c r="UBZ46" s="17"/>
      <c r="UCA46" s="17"/>
      <c r="UCB46" s="17"/>
      <c r="UCC46" s="17"/>
      <c r="UCD46" s="17"/>
      <c r="UCE46" s="17"/>
      <c r="UCF46" s="17"/>
      <c r="UCG46" s="17"/>
      <c r="UCH46" s="17"/>
      <c r="UCI46" s="17"/>
      <c r="UCJ46" s="17"/>
      <c r="UCK46" s="17"/>
      <c r="UCL46" s="17"/>
      <c r="UCM46" s="17"/>
      <c r="UCN46" s="17"/>
      <c r="UCO46" s="17"/>
      <c r="UCP46" s="17"/>
      <c r="UCQ46" s="17"/>
      <c r="UCR46" s="17"/>
      <c r="UCS46" s="17"/>
      <c r="UCT46" s="17"/>
      <c r="UCU46" s="17"/>
      <c r="UCV46" s="17"/>
      <c r="UCW46" s="17"/>
      <c r="UCX46" s="17"/>
      <c r="UCY46" s="17"/>
      <c r="UCZ46" s="17"/>
      <c r="UDA46" s="17"/>
      <c r="UDB46" s="17"/>
      <c r="UDC46" s="17"/>
      <c r="UDD46" s="17"/>
      <c r="UDE46" s="17"/>
      <c r="UDF46" s="17"/>
      <c r="UDG46" s="17"/>
      <c r="UDH46" s="17"/>
      <c r="UDI46" s="17"/>
      <c r="UDJ46" s="17"/>
      <c r="UDK46" s="17"/>
      <c r="UDL46" s="17"/>
      <c r="UDM46" s="17"/>
      <c r="UDN46" s="17"/>
      <c r="UDO46" s="17"/>
      <c r="UDP46" s="17"/>
      <c r="UDQ46" s="17"/>
      <c r="UDR46" s="17"/>
      <c r="UDS46" s="17"/>
      <c r="UDT46" s="17"/>
      <c r="UDU46" s="17"/>
      <c r="UDV46" s="17"/>
      <c r="UDW46" s="17"/>
      <c r="UDX46" s="17"/>
      <c r="UDY46" s="17"/>
      <c r="UDZ46" s="17"/>
      <c r="UEA46" s="17"/>
      <c r="UEB46" s="17"/>
      <c r="UEC46" s="17"/>
      <c r="UED46" s="17"/>
      <c r="UEE46" s="17"/>
      <c r="UEF46" s="17"/>
      <c r="UEG46" s="17"/>
      <c r="UEH46" s="17"/>
      <c r="UEI46" s="17"/>
      <c r="UEJ46" s="17"/>
      <c r="UEK46" s="17"/>
      <c r="UEL46" s="17"/>
      <c r="UEM46" s="17"/>
      <c r="UEN46" s="17"/>
      <c r="UEO46" s="17"/>
      <c r="UEP46" s="17"/>
      <c r="UEQ46" s="17"/>
      <c r="UER46" s="17"/>
      <c r="UES46" s="17"/>
      <c r="UET46" s="17"/>
      <c r="UEU46" s="17"/>
      <c r="UEV46" s="17"/>
      <c r="UEW46" s="17"/>
      <c r="UEX46" s="17"/>
      <c r="UEY46" s="17"/>
      <c r="UEZ46" s="17"/>
      <c r="UFA46" s="17"/>
      <c r="UFB46" s="17"/>
      <c r="UFC46" s="17"/>
      <c r="UFD46" s="17"/>
      <c r="UFE46" s="17"/>
      <c r="UFF46" s="17"/>
      <c r="UFG46" s="17"/>
      <c r="UFH46" s="17"/>
      <c r="UFI46" s="17"/>
      <c r="UFJ46" s="17"/>
      <c r="UFK46" s="17"/>
      <c r="UFL46" s="17"/>
      <c r="UFM46" s="17"/>
      <c r="UFN46" s="17"/>
      <c r="UFO46" s="17"/>
      <c r="UFP46" s="17"/>
      <c r="UFQ46" s="17"/>
      <c r="UFR46" s="17"/>
      <c r="UFS46" s="17"/>
      <c r="UFT46" s="17"/>
      <c r="UFU46" s="17"/>
      <c r="UFV46" s="17"/>
      <c r="UFW46" s="17"/>
      <c r="UFX46" s="17"/>
      <c r="UFY46" s="17"/>
      <c r="UFZ46" s="17"/>
      <c r="UGA46" s="17"/>
      <c r="UGB46" s="17"/>
      <c r="UGC46" s="17"/>
      <c r="UGD46" s="17"/>
      <c r="UGE46" s="17"/>
      <c r="UGF46" s="17"/>
      <c r="UGG46" s="17"/>
      <c r="UGH46" s="17"/>
      <c r="UGI46" s="17"/>
      <c r="UGJ46" s="17"/>
      <c r="UGK46" s="17"/>
      <c r="UGL46" s="17"/>
      <c r="UGM46" s="17"/>
      <c r="UGN46" s="17"/>
      <c r="UGO46" s="17"/>
      <c r="UGP46" s="17"/>
      <c r="UGQ46" s="17"/>
      <c r="UGR46" s="17"/>
      <c r="UGS46" s="17"/>
      <c r="UGT46" s="17"/>
      <c r="UGU46" s="17"/>
      <c r="UGV46" s="17"/>
      <c r="UGW46" s="17"/>
      <c r="UGX46" s="17"/>
      <c r="UGY46" s="17"/>
      <c r="UGZ46" s="17"/>
      <c r="UHA46" s="17"/>
      <c r="UHB46" s="17"/>
      <c r="UHC46" s="17"/>
      <c r="UHD46" s="17"/>
      <c r="UHE46" s="17"/>
      <c r="UHF46" s="17"/>
      <c r="UHG46" s="17"/>
      <c r="UHH46" s="17"/>
      <c r="UHI46" s="17"/>
      <c r="UHJ46" s="17"/>
      <c r="UHK46" s="17"/>
      <c r="UHL46" s="17"/>
      <c r="UHM46" s="17"/>
      <c r="UHN46" s="17"/>
      <c r="UHO46" s="17"/>
      <c r="UHP46" s="17"/>
      <c r="UHQ46" s="17"/>
      <c r="UHR46" s="17"/>
      <c r="UHS46" s="17"/>
      <c r="UHT46" s="17"/>
      <c r="UHU46" s="17"/>
      <c r="UHV46" s="17"/>
      <c r="UHW46" s="17"/>
      <c r="UHX46" s="17"/>
      <c r="UHY46" s="17"/>
      <c r="UHZ46" s="17"/>
      <c r="UIA46" s="17"/>
      <c r="UIB46" s="17"/>
      <c r="UIC46" s="17"/>
      <c r="UID46" s="17"/>
      <c r="UIE46" s="17"/>
      <c r="UIF46" s="17"/>
      <c r="UIG46" s="17"/>
      <c r="UIH46" s="17"/>
      <c r="UII46" s="17"/>
      <c r="UIJ46" s="17"/>
      <c r="UIK46" s="17"/>
      <c r="UIL46" s="17"/>
      <c r="UIM46" s="17"/>
      <c r="UIN46" s="17"/>
      <c r="UIO46" s="17"/>
      <c r="UIP46" s="17"/>
      <c r="UIQ46" s="17"/>
      <c r="UIR46" s="17"/>
      <c r="UIS46" s="17"/>
      <c r="UIT46" s="17"/>
      <c r="UIU46" s="17"/>
      <c r="UIV46" s="17"/>
      <c r="UIW46" s="17"/>
      <c r="UIX46" s="17"/>
      <c r="UIY46" s="17"/>
      <c r="UIZ46" s="17"/>
      <c r="UJA46" s="17"/>
      <c r="UJB46" s="17"/>
      <c r="UJC46" s="17"/>
      <c r="UJD46" s="17"/>
      <c r="UJE46" s="17"/>
      <c r="UJF46" s="17"/>
      <c r="UJG46" s="17"/>
      <c r="UJH46" s="17"/>
      <c r="UJI46" s="17"/>
      <c r="UJJ46" s="17"/>
      <c r="UJK46" s="17"/>
      <c r="UJL46" s="17"/>
      <c r="UJM46" s="17"/>
      <c r="UJN46" s="17"/>
      <c r="UJO46" s="17"/>
      <c r="UJP46" s="17"/>
      <c r="UJQ46" s="17"/>
      <c r="UJR46" s="17"/>
      <c r="UJS46" s="17"/>
      <c r="UJT46" s="17"/>
      <c r="UJU46" s="17"/>
      <c r="UJV46" s="17"/>
      <c r="UJW46" s="17"/>
      <c r="UJX46" s="17"/>
      <c r="UJY46" s="17"/>
      <c r="UJZ46" s="17"/>
      <c r="UKA46" s="17"/>
      <c r="UKB46" s="17"/>
      <c r="UKC46" s="17"/>
      <c r="UKD46" s="17"/>
      <c r="UKE46" s="17"/>
      <c r="UKF46" s="17"/>
      <c r="UKG46" s="17"/>
      <c r="UKH46" s="17"/>
      <c r="UKI46" s="17"/>
      <c r="UKJ46" s="17"/>
      <c r="UKK46" s="17"/>
      <c r="UKL46" s="17"/>
      <c r="UKM46" s="17"/>
      <c r="UKN46" s="17"/>
      <c r="UKO46" s="17"/>
      <c r="UKP46" s="17"/>
      <c r="UKQ46" s="17"/>
      <c r="UKR46" s="17"/>
      <c r="UKS46" s="17"/>
      <c r="UKT46" s="17"/>
      <c r="UKU46" s="17"/>
      <c r="UKV46" s="17"/>
      <c r="UKW46" s="17"/>
      <c r="UKX46" s="17"/>
      <c r="UKY46" s="17"/>
      <c r="UKZ46" s="17"/>
      <c r="ULA46" s="17"/>
      <c r="ULB46" s="17"/>
      <c r="ULC46" s="17"/>
      <c r="ULD46" s="17"/>
      <c r="ULE46" s="17"/>
      <c r="ULF46" s="17"/>
      <c r="ULG46" s="17"/>
      <c r="ULH46" s="17"/>
      <c r="ULI46" s="17"/>
      <c r="ULJ46" s="17"/>
      <c r="ULK46" s="17"/>
      <c r="ULL46" s="17"/>
      <c r="ULM46" s="17"/>
      <c r="ULN46" s="17"/>
      <c r="ULO46" s="17"/>
      <c r="ULP46" s="17"/>
      <c r="ULQ46" s="17"/>
      <c r="ULR46" s="17"/>
      <c r="ULS46" s="17"/>
      <c r="ULT46" s="17"/>
      <c r="ULU46" s="17"/>
      <c r="ULV46" s="17"/>
      <c r="ULW46" s="17"/>
      <c r="ULX46" s="17"/>
      <c r="ULY46" s="17"/>
      <c r="ULZ46" s="17"/>
      <c r="UMA46" s="17"/>
      <c r="UMB46" s="17"/>
      <c r="UMC46" s="17"/>
      <c r="UMD46" s="17"/>
      <c r="UME46" s="17"/>
      <c r="UMF46" s="17"/>
      <c r="UMG46" s="17"/>
      <c r="UMH46" s="17"/>
      <c r="UMI46" s="17"/>
      <c r="UMJ46" s="17"/>
      <c r="UMK46" s="17"/>
      <c r="UML46" s="17"/>
      <c r="UMM46" s="17"/>
      <c r="UMN46" s="17"/>
      <c r="UMO46" s="17"/>
      <c r="UMP46" s="17"/>
      <c r="UMQ46" s="17"/>
      <c r="UMR46" s="17"/>
      <c r="UMS46" s="17"/>
      <c r="UMT46" s="17"/>
      <c r="UMU46" s="17"/>
      <c r="UMV46" s="17"/>
      <c r="UMW46" s="17"/>
      <c r="UMX46" s="17"/>
      <c r="UMY46" s="17"/>
      <c r="UMZ46" s="17"/>
      <c r="UNA46" s="17"/>
      <c r="UNB46" s="17"/>
      <c r="UNC46" s="17"/>
      <c r="UND46" s="17"/>
      <c r="UNE46" s="17"/>
      <c r="UNF46" s="17"/>
      <c r="UNG46" s="17"/>
      <c r="UNH46" s="17"/>
      <c r="UNI46" s="17"/>
      <c r="UNJ46" s="17"/>
      <c r="UNK46" s="17"/>
      <c r="UNL46" s="17"/>
      <c r="UNM46" s="17"/>
      <c r="UNN46" s="17"/>
      <c r="UNO46" s="17"/>
      <c r="UNP46" s="17"/>
      <c r="UNQ46" s="17"/>
      <c r="UNR46" s="17"/>
      <c r="UNS46" s="17"/>
      <c r="UNT46" s="17"/>
      <c r="UNU46" s="17"/>
      <c r="UNV46" s="17"/>
      <c r="UNW46" s="17"/>
      <c r="UNX46" s="17"/>
      <c r="UNY46" s="17"/>
      <c r="UNZ46" s="17"/>
      <c r="UOA46" s="17"/>
      <c r="UOB46" s="17"/>
      <c r="UOC46" s="17"/>
      <c r="UOD46" s="17"/>
      <c r="UOE46" s="17"/>
      <c r="UOF46" s="17"/>
      <c r="UOG46" s="17"/>
      <c r="UOH46" s="17"/>
      <c r="UOI46" s="17"/>
      <c r="UOJ46" s="17"/>
      <c r="UOK46" s="17"/>
      <c r="UOL46" s="17"/>
      <c r="UOM46" s="17"/>
      <c r="UON46" s="17"/>
      <c r="UOO46" s="17"/>
      <c r="UOP46" s="17"/>
      <c r="UOQ46" s="17"/>
      <c r="UOR46" s="17"/>
      <c r="UOS46" s="17"/>
      <c r="UOT46" s="17"/>
      <c r="UOU46" s="17"/>
      <c r="UOV46" s="17"/>
      <c r="UOW46" s="17"/>
      <c r="UOX46" s="17"/>
      <c r="UOY46" s="17"/>
      <c r="UOZ46" s="17"/>
      <c r="UPA46" s="17"/>
      <c r="UPB46" s="17"/>
      <c r="UPC46" s="17"/>
      <c r="UPD46" s="17"/>
      <c r="UPE46" s="17"/>
      <c r="UPF46" s="17"/>
      <c r="UPG46" s="17"/>
      <c r="UPH46" s="17"/>
      <c r="UPI46" s="17"/>
      <c r="UPJ46" s="17"/>
      <c r="UPK46" s="17"/>
      <c r="UPL46" s="17"/>
      <c r="UPM46" s="17"/>
      <c r="UPN46" s="17"/>
      <c r="UPO46" s="17"/>
      <c r="UPP46" s="17"/>
      <c r="UPQ46" s="17"/>
      <c r="UPR46" s="17"/>
      <c r="UPS46" s="17"/>
      <c r="UPT46" s="17"/>
      <c r="UPU46" s="17"/>
      <c r="UPV46" s="17"/>
      <c r="UPW46" s="17"/>
      <c r="UPX46" s="17"/>
      <c r="UPY46" s="17"/>
      <c r="UPZ46" s="17"/>
      <c r="UQA46" s="17"/>
      <c r="UQB46" s="17"/>
      <c r="UQC46" s="17"/>
      <c r="UQD46" s="17"/>
      <c r="UQE46" s="17"/>
      <c r="UQF46" s="17"/>
      <c r="UQG46" s="17"/>
      <c r="UQH46" s="17"/>
      <c r="UQI46" s="17"/>
      <c r="UQJ46" s="17"/>
      <c r="UQK46" s="17"/>
      <c r="UQL46" s="17"/>
      <c r="UQM46" s="17"/>
      <c r="UQN46" s="17"/>
      <c r="UQO46" s="17"/>
      <c r="UQP46" s="17"/>
      <c r="UQQ46" s="17"/>
      <c r="UQR46" s="17"/>
      <c r="UQS46" s="17"/>
      <c r="UQT46" s="17"/>
      <c r="UQU46" s="17"/>
      <c r="UQV46" s="17"/>
      <c r="UQW46" s="17"/>
      <c r="UQX46" s="17"/>
      <c r="UQY46" s="17"/>
      <c r="UQZ46" s="17"/>
      <c r="URA46" s="17"/>
      <c r="URB46" s="17"/>
      <c r="URC46" s="17"/>
      <c r="URD46" s="17"/>
      <c r="URE46" s="17"/>
      <c r="URF46" s="17"/>
      <c r="URG46" s="17"/>
      <c r="URH46" s="17"/>
      <c r="URI46" s="17"/>
      <c r="URJ46" s="17"/>
      <c r="URK46" s="17"/>
      <c r="URL46" s="17"/>
      <c r="URM46" s="17"/>
      <c r="URN46" s="17"/>
      <c r="URO46" s="17"/>
      <c r="URP46" s="17"/>
      <c r="URQ46" s="17"/>
      <c r="URR46" s="17"/>
      <c r="URS46" s="17"/>
      <c r="URT46" s="17"/>
      <c r="URU46" s="17"/>
      <c r="URV46" s="17"/>
      <c r="URW46" s="17"/>
      <c r="URX46" s="17"/>
      <c r="URY46" s="17"/>
      <c r="URZ46" s="17"/>
      <c r="USA46" s="17"/>
      <c r="USB46" s="17"/>
      <c r="USC46" s="17"/>
      <c r="USD46" s="17"/>
      <c r="USE46" s="17"/>
      <c r="USF46" s="17"/>
      <c r="USG46" s="17"/>
      <c r="USH46" s="17"/>
      <c r="USI46" s="17"/>
      <c r="USJ46" s="17"/>
      <c r="USK46" s="17"/>
      <c r="USL46" s="17"/>
      <c r="USM46" s="17"/>
      <c r="USN46" s="17"/>
      <c r="USO46" s="17"/>
      <c r="USP46" s="17"/>
      <c r="USQ46" s="17"/>
      <c r="USR46" s="17"/>
      <c r="USS46" s="17"/>
      <c r="UST46" s="17"/>
      <c r="USU46" s="17"/>
      <c r="USV46" s="17"/>
      <c r="USW46" s="17"/>
      <c r="USX46" s="17"/>
      <c r="USY46" s="17"/>
      <c r="USZ46" s="17"/>
      <c r="UTA46" s="17"/>
      <c r="UTB46" s="17"/>
      <c r="UTC46" s="17"/>
      <c r="UTD46" s="17"/>
      <c r="UTE46" s="17"/>
      <c r="UTF46" s="17"/>
      <c r="UTG46" s="17"/>
      <c r="UTH46" s="17"/>
      <c r="UTI46" s="17"/>
      <c r="UTJ46" s="17"/>
      <c r="UTK46" s="17"/>
      <c r="UTL46" s="17"/>
      <c r="UTM46" s="17"/>
      <c r="UTN46" s="17"/>
      <c r="UTO46" s="17"/>
      <c r="UTP46" s="17"/>
      <c r="UTQ46" s="17"/>
      <c r="UTR46" s="17"/>
      <c r="UTS46" s="17"/>
      <c r="UTT46" s="17"/>
      <c r="UTU46" s="17"/>
      <c r="UTV46" s="17"/>
      <c r="UTW46" s="17"/>
      <c r="UTX46" s="17"/>
      <c r="UTY46" s="17"/>
      <c r="UTZ46" s="17"/>
      <c r="UUA46" s="17"/>
      <c r="UUB46" s="17"/>
      <c r="UUC46" s="17"/>
      <c r="UUD46" s="17"/>
      <c r="UUE46" s="17"/>
      <c r="UUF46" s="17"/>
      <c r="UUG46" s="17"/>
      <c r="UUH46" s="17"/>
      <c r="UUI46" s="17"/>
      <c r="UUJ46" s="17"/>
      <c r="UUK46" s="17"/>
      <c r="UUL46" s="17"/>
      <c r="UUM46" s="17"/>
      <c r="UUN46" s="17"/>
      <c r="UUO46" s="17"/>
      <c r="UUP46" s="17"/>
      <c r="UUQ46" s="17"/>
      <c r="UUR46" s="17"/>
      <c r="UUS46" s="17"/>
      <c r="UUT46" s="17"/>
      <c r="UUU46" s="17"/>
      <c r="UUV46" s="17"/>
      <c r="UUW46" s="17"/>
      <c r="UUX46" s="17"/>
      <c r="UUY46" s="17"/>
      <c r="UUZ46" s="17"/>
      <c r="UVA46" s="17"/>
      <c r="UVB46" s="17"/>
      <c r="UVC46" s="17"/>
      <c r="UVD46" s="17"/>
      <c r="UVE46" s="17"/>
      <c r="UVF46" s="17"/>
      <c r="UVG46" s="17"/>
      <c r="UVH46" s="17"/>
      <c r="UVI46" s="17"/>
      <c r="UVJ46" s="17"/>
      <c r="UVK46" s="17"/>
      <c r="UVL46" s="17"/>
      <c r="UVM46" s="17"/>
      <c r="UVN46" s="17"/>
      <c r="UVO46" s="17"/>
      <c r="UVP46" s="17"/>
      <c r="UVQ46" s="17"/>
      <c r="UVR46" s="17"/>
      <c r="UVS46" s="17"/>
      <c r="UVT46" s="17"/>
      <c r="UVU46" s="17"/>
      <c r="UVV46" s="17"/>
      <c r="UVW46" s="17"/>
      <c r="UVX46" s="17"/>
      <c r="UVY46" s="17"/>
      <c r="UVZ46" s="17"/>
      <c r="UWA46" s="17"/>
      <c r="UWB46" s="17"/>
      <c r="UWC46" s="17"/>
      <c r="UWD46" s="17"/>
      <c r="UWE46" s="17"/>
      <c r="UWF46" s="17"/>
      <c r="UWG46" s="17"/>
      <c r="UWH46" s="17"/>
      <c r="UWI46" s="17"/>
      <c r="UWJ46" s="17"/>
      <c r="UWK46" s="17"/>
      <c r="UWL46" s="17"/>
      <c r="UWM46" s="17"/>
      <c r="UWN46" s="17"/>
      <c r="UWO46" s="17"/>
      <c r="UWP46" s="17"/>
      <c r="UWQ46" s="17"/>
      <c r="UWR46" s="17"/>
      <c r="UWS46" s="17"/>
      <c r="UWT46" s="17"/>
      <c r="UWU46" s="17"/>
      <c r="UWV46" s="17"/>
      <c r="UWW46" s="17"/>
      <c r="UWX46" s="17"/>
      <c r="UWY46" s="17"/>
      <c r="UWZ46" s="17"/>
      <c r="UXA46" s="17"/>
      <c r="UXB46" s="17"/>
      <c r="UXC46" s="17"/>
      <c r="UXD46" s="17"/>
      <c r="UXE46" s="17"/>
      <c r="UXF46" s="17"/>
      <c r="UXG46" s="17"/>
      <c r="UXH46" s="17"/>
      <c r="UXI46" s="17"/>
      <c r="UXJ46" s="17"/>
      <c r="UXK46" s="17"/>
      <c r="UXL46" s="17"/>
      <c r="UXM46" s="17"/>
      <c r="UXN46" s="17"/>
      <c r="UXO46" s="17"/>
      <c r="UXP46" s="17"/>
      <c r="UXQ46" s="17"/>
      <c r="UXR46" s="17"/>
      <c r="UXS46" s="17"/>
      <c r="UXT46" s="17"/>
      <c r="UXU46" s="17"/>
      <c r="UXV46" s="17"/>
      <c r="UXW46" s="17"/>
      <c r="UXX46" s="17"/>
      <c r="UXY46" s="17"/>
      <c r="UXZ46" s="17"/>
      <c r="UYA46" s="17"/>
      <c r="UYB46" s="17"/>
      <c r="UYC46" s="17"/>
      <c r="UYD46" s="17"/>
      <c r="UYE46" s="17"/>
      <c r="UYF46" s="17"/>
      <c r="UYG46" s="17"/>
      <c r="UYH46" s="17"/>
      <c r="UYI46" s="17"/>
      <c r="UYJ46" s="17"/>
      <c r="UYK46" s="17"/>
      <c r="UYL46" s="17"/>
      <c r="UYM46" s="17"/>
      <c r="UYN46" s="17"/>
      <c r="UYO46" s="17"/>
      <c r="UYP46" s="17"/>
      <c r="UYQ46" s="17"/>
      <c r="UYR46" s="17"/>
      <c r="UYS46" s="17"/>
      <c r="UYT46" s="17"/>
      <c r="UYU46" s="17"/>
      <c r="UYV46" s="17"/>
      <c r="UYW46" s="17"/>
      <c r="UYX46" s="17"/>
      <c r="UYY46" s="17"/>
      <c r="UYZ46" s="17"/>
      <c r="UZA46" s="17"/>
      <c r="UZB46" s="17"/>
      <c r="UZC46" s="17"/>
      <c r="UZD46" s="17"/>
      <c r="UZE46" s="17"/>
      <c r="UZF46" s="17"/>
      <c r="UZG46" s="17"/>
      <c r="UZH46" s="17"/>
      <c r="UZI46" s="17"/>
      <c r="UZJ46" s="17"/>
      <c r="UZK46" s="17"/>
      <c r="UZL46" s="17"/>
      <c r="UZM46" s="17"/>
      <c r="UZN46" s="17"/>
      <c r="UZO46" s="17"/>
      <c r="UZP46" s="17"/>
      <c r="UZQ46" s="17"/>
      <c r="UZR46" s="17"/>
      <c r="UZS46" s="17"/>
      <c r="UZT46" s="17"/>
      <c r="UZU46" s="17"/>
      <c r="UZV46" s="17"/>
      <c r="UZW46" s="17"/>
      <c r="UZX46" s="17"/>
      <c r="UZY46" s="17"/>
      <c r="UZZ46" s="17"/>
      <c r="VAA46" s="17"/>
      <c r="VAB46" s="17"/>
      <c r="VAC46" s="17"/>
      <c r="VAD46" s="17"/>
      <c r="VAE46" s="17"/>
      <c r="VAF46" s="17"/>
      <c r="VAG46" s="17"/>
      <c r="VAH46" s="17"/>
      <c r="VAI46" s="17"/>
      <c r="VAJ46" s="17"/>
      <c r="VAK46" s="17"/>
      <c r="VAL46" s="17"/>
      <c r="VAM46" s="17"/>
      <c r="VAN46" s="17"/>
      <c r="VAO46" s="17"/>
      <c r="VAP46" s="17"/>
      <c r="VAQ46" s="17"/>
      <c r="VAR46" s="17"/>
      <c r="VAS46" s="17"/>
      <c r="VAT46" s="17"/>
      <c r="VAU46" s="17"/>
      <c r="VAV46" s="17"/>
      <c r="VAW46" s="17"/>
      <c r="VAX46" s="17"/>
      <c r="VAY46" s="17"/>
      <c r="VAZ46" s="17"/>
      <c r="VBA46" s="17"/>
      <c r="VBB46" s="17"/>
      <c r="VBC46" s="17"/>
      <c r="VBD46" s="17"/>
      <c r="VBE46" s="17"/>
      <c r="VBF46" s="17"/>
      <c r="VBG46" s="17"/>
      <c r="VBH46" s="17"/>
      <c r="VBI46" s="17"/>
      <c r="VBJ46" s="17"/>
      <c r="VBK46" s="17"/>
      <c r="VBL46" s="17"/>
      <c r="VBM46" s="17"/>
      <c r="VBN46" s="17"/>
      <c r="VBO46" s="17"/>
      <c r="VBP46" s="17"/>
      <c r="VBQ46" s="17"/>
      <c r="VBR46" s="17"/>
      <c r="VBS46" s="17"/>
      <c r="VBT46" s="17"/>
      <c r="VBU46" s="17"/>
      <c r="VBV46" s="17"/>
      <c r="VBW46" s="17"/>
      <c r="VBX46" s="17"/>
      <c r="VBY46" s="17"/>
      <c r="VBZ46" s="17"/>
      <c r="VCA46" s="17"/>
      <c r="VCB46" s="17"/>
      <c r="VCC46" s="17"/>
      <c r="VCD46" s="17"/>
      <c r="VCE46" s="17"/>
      <c r="VCF46" s="17"/>
      <c r="VCG46" s="17"/>
      <c r="VCH46" s="17"/>
      <c r="VCI46" s="17"/>
      <c r="VCJ46" s="17"/>
      <c r="VCK46" s="17"/>
      <c r="VCL46" s="17"/>
      <c r="VCM46" s="17"/>
      <c r="VCN46" s="17"/>
      <c r="VCO46" s="17"/>
      <c r="VCP46" s="17"/>
      <c r="VCQ46" s="17"/>
      <c r="VCR46" s="17"/>
      <c r="VCS46" s="17"/>
      <c r="VCT46" s="17"/>
      <c r="VCU46" s="17"/>
      <c r="VCV46" s="17"/>
      <c r="VCW46" s="17"/>
      <c r="VCX46" s="17"/>
      <c r="VCY46" s="17"/>
      <c r="VCZ46" s="17"/>
      <c r="VDA46" s="17"/>
      <c r="VDB46" s="17"/>
      <c r="VDC46" s="17"/>
      <c r="VDD46" s="17"/>
      <c r="VDE46" s="17"/>
      <c r="VDF46" s="17"/>
      <c r="VDG46" s="17"/>
      <c r="VDH46" s="17"/>
      <c r="VDI46" s="17"/>
      <c r="VDJ46" s="17"/>
      <c r="VDK46" s="17"/>
      <c r="VDL46" s="17"/>
      <c r="VDM46" s="17"/>
      <c r="VDN46" s="17"/>
      <c r="VDO46" s="17"/>
      <c r="VDP46" s="17"/>
      <c r="VDQ46" s="17"/>
      <c r="VDR46" s="17"/>
      <c r="VDS46" s="17"/>
      <c r="VDT46" s="17"/>
      <c r="VDU46" s="17"/>
      <c r="VDV46" s="17"/>
      <c r="VDW46" s="17"/>
      <c r="VDX46" s="17"/>
      <c r="VDY46" s="17"/>
      <c r="VDZ46" s="17"/>
      <c r="VEA46" s="17"/>
      <c r="VEB46" s="17"/>
      <c r="VEC46" s="17"/>
      <c r="VED46" s="17"/>
      <c r="VEE46" s="17"/>
      <c r="VEF46" s="17"/>
      <c r="VEG46" s="17"/>
      <c r="VEH46" s="17"/>
      <c r="VEI46" s="17"/>
      <c r="VEJ46" s="17"/>
      <c r="VEK46" s="17"/>
      <c r="VEL46" s="17"/>
      <c r="VEM46" s="17"/>
      <c r="VEN46" s="17"/>
      <c r="VEO46" s="17"/>
      <c r="VEP46" s="17"/>
      <c r="VEQ46" s="17"/>
      <c r="VER46" s="17"/>
      <c r="VES46" s="17"/>
      <c r="VET46" s="17"/>
      <c r="VEU46" s="17"/>
      <c r="VEV46" s="17"/>
      <c r="VEW46" s="17"/>
      <c r="VEX46" s="17"/>
      <c r="VEY46" s="17"/>
      <c r="VEZ46" s="17"/>
      <c r="VFA46" s="17"/>
      <c r="VFB46" s="17"/>
      <c r="VFC46" s="17"/>
      <c r="VFD46" s="17"/>
      <c r="VFE46" s="17"/>
      <c r="VFF46" s="17"/>
      <c r="VFG46" s="17"/>
      <c r="VFH46" s="17"/>
      <c r="VFI46" s="17"/>
      <c r="VFJ46" s="17"/>
      <c r="VFK46" s="17"/>
      <c r="VFL46" s="17"/>
      <c r="VFM46" s="17"/>
      <c r="VFN46" s="17"/>
      <c r="VFO46" s="17"/>
      <c r="VFP46" s="17"/>
      <c r="VFQ46" s="17"/>
      <c r="VFR46" s="17"/>
      <c r="VFS46" s="17"/>
      <c r="VFT46" s="17"/>
      <c r="VFU46" s="17"/>
      <c r="VFV46" s="17"/>
      <c r="VFW46" s="17"/>
      <c r="VFX46" s="17"/>
      <c r="VFY46" s="17"/>
      <c r="VFZ46" s="17"/>
      <c r="VGA46" s="17"/>
      <c r="VGB46" s="17"/>
      <c r="VGC46" s="17"/>
      <c r="VGD46" s="17"/>
      <c r="VGE46" s="17"/>
      <c r="VGF46" s="17"/>
      <c r="VGG46" s="17"/>
      <c r="VGH46" s="17"/>
      <c r="VGI46" s="17"/>
      <c r="VGJ46" s="17"/>
      <c r="VGK46" s="17"/>
      <c r="VGL46" s="17"/>
      <c r="VGM46" s="17"/>
      <c r="VGN46" s="17"/>
      <c r="VGO46" s="17"/>
      <c r="VGP46" s="17"/>
      <c r="VGQ46" s="17"/>
      <c r="VGR46" s="17"/>
      <c r="VGS46" s="17"/>
      <c r="VGT46" s="17"/>
      <c r="VGU46" s="17"/>
      <c r="VGV46" s="17"/>
      <c r="VGW46" s="17"/>
      <c r="VGX46" s="17"/>
      <c r="VGY46" s="17"/>
      <c r="VGZ46" s="17"/>
      <c r="VHA46" s="17"/>
      <c r="VHB46" s="17"/>
      <c r="VHC46" s="17"/>
      <c r="VHD46" s="17"/>
      <c r="VHE46" s="17"/>
      <c r="VHF46" s="17"/>
      <c r="VHG46" s="17"/>
      <c r="VHH46" s="17"/>
      <c r="VHI46" s="17"/>
      <c r="VHJ46" s="17"/>
      <c r="VHK46" s="17"/>
      <c r="VHL46" s="17"/>
      <c r="VHM46" s="17"/>
      <c r="VHN46" s="17"/>
      <c r="VHO46" s="17"/>
      <c r="VHP46" s="17"/>
      <c r="VHQ46" s="17"/>
      <c r="VHR46" s="17"/>
      <c r="VHS46" s="17"/>
      <c r="VHT46" s="17"/>
      <c r="VHU46" s="17"/>
      <c r="VHV46" s="17"/>
      <c r="VHW46" s="17"/>
      <c r="VHX46" s="17"/>
      <c r="VHY46" s="17"/>
      <c r="VHZ46" s="17"/>
      <c r="VIA46" s="17"/>
      <c r="VIB46" s="17"/>
      <c r="VIC46" s="17"/>
      <c r="VID46" s="17"/>
      <c r="VIE46" s="17"/>
      <c r="VIF46" s="17"/>
      <c r="VIG46" s="17"/>
      <c r="VIH46" s="17"/>
      <c r="VII46" s="17"/>
      <c r="VIJ46" s="17"/>
      <c r="VIK46" s="17"/>
      <c r="VIL46" s="17"/>
      <c r="VIM46" s="17"/>
      <c r="VIN46" s="17"/>
      <c r="VIO46" s="17"/>
      <c r="VIP46" s="17"/>
      <c r="VIQ46" s="17"/>
      <c r="VIR46" s="17"/>
      <c r="VIS46" s="17"/>
      <c r="VIT46" s="17"/>
      <c r="VIU46" s="17"/>
      <c r="VIV46" s="17"/>
      <c r="VIW46" s="17"/>
      <c r="VIX46" s="17"/>
      <c r="VIY46" s="17"/>
      <c r="VIZ46" s="17"/>
      <c r="VJA46" s="17"/>
      <c r="VJB46" s="17"/>
      <c r="VJC46" s="17"/>
      <c r="VJD46" s="17"/>
      <c r="VJE46" s="17"/>
      <c r="VJF46" s="17"/>
      <c r="VJG46" s="17"/>
      <c r="VJH46" s="17"/>
      <c r="VJI46" s="17"/>
      <c r="VJJ46" s="17"/>
      <c r="VJK46" s="17"/>
      <c r="VJL46" s="17"/>
      <c r="VJM46" s="17"/>
      <c r="VJN46" s="17"/>
      <c r="VJO46" s="17"/>
      <c r="VJP46" s="17"/>
      <c r="VJQ46" s="17"/>
      <c r="VJR46" s="17"/>
      <c r="VJS46" s="17"/>
      <c r="VJT46" s="17"/>
      <c r="VJU46" s="17"/>
      <c r="VJV46" s="17"/>
      <c r="VJW46" s="17"/>
      <c r="VJX46" s="17"/>
      <c r="VJY46" s="17"/>
      <c r="VJZ46" s="17"/>
      <c r="VKA46" s="17"/>
      <c r="VKB46" s="17"/>
      <c r="VKC46" s="17"/>
      <c r="VKD46" s="17"/>
      <c r="VKE46" s="17"/>
      <c r="VKF46" s="17"/>
      <c r="VKG46" s="17"/>
      <c r="VKH46" s="17"/>
      <c r="VKI46" s="17"/>
      <c r="VKJ46" s="17"/>
      <c r="VKK46" s="17"/>
      <c r="VKL46" s="17"/>
      <c r="VKM46" s="17"/>
      <c r="VKN46" s="17"/>
      <c r="VKO46" s="17"/>
      <c r="VKP46" s="17"/>
      <c r="VKQ46" s="17"/>
      <c r="VKR46" s="17"/>
      <c r="VKS46" s="17"/>
      <c r="VKT46" s="17"/>
      <c r="VKU46" s="17"/>
      <c r="VKV46" s="17"/>
      <c r="VKW46" s="17"/>
      <c r="VKX46" s="17"/>
      <c r="VKY46" s="17"/>
      <c r="VKZ46" s="17"/>
      <c r="VLA46" s="17"/>
      <c r="VLB46" s="17"/>
      <c r="VLC46" s="17"/>
      <c r="VLD46" s="17"/>
      <c r="VLE46" s="17"/>
      <c r="VLF46" s="17"/>
      <c r="VLG46" s="17"/>
      <c r="VLH46" s="17"/>
      <c r="VLI46" s="17"/>
      <c r="VLJ46" s="17"/>
      <c r="VLK46" s="17"/>
      <c r="VLL46" s="17"/>
      <c r="VLM46" s="17"/>
      <c r="VLN46" s="17"/>
      <c r="VLO46" s="17"/>
      <c r="VLP46" s="17"/>
      <c r="VLQ46" s="17"/>
      <c r="VLR46" s="17"/>
      <c r="VLS46" s="17"/>
      <c r="VLT46" s="17"/>
      <c r="VLU46" s="17"/>
      <c r="VLV46" s="17"/>
      <c r="VLW46" s="17"/>
      <c r="VLX46" s="17"/>
      <c r="VLY46" s="17"/>
      <c r="VLZ46" s="17"/>
      <c r="VMA46" s="17"/>
      <c r="VMB46" s="17"/>
      <c r="VMC46" s="17"/>
      <c r="VMD46" s="17"/>
      <c r="VME46" s="17"/>
      <c r="VMF46" s="17"/>
      <c r="VMG46" s="17"/>
      <c r="VMH46" s="17"/>
      <c r="VMI46" s="17"/>
      <c r="VMJ46" s="17"/>
      <c r="VMK46" s="17"/>
      <c r="VML46" s="17"/>
      <c r="VMM46" s="17"/>
      <c r="VMN46" s="17"/>
      <c r="VMO46" s="17"/>
      <c r="VMP46" s="17"/>
      <c r="VMQ46" s="17"/>
      <c r="VMR46" s="17"/>
      <c r="VMS46" s="17"/>
      <c r="VMT46" s="17"/>
      <c r="VMU46" s="17"/>
      <c r="VMV46" s="17"/>
      <c r="VMW46" s="17"/>
      <c r="VMX46" s="17"/>
      <c r="VMY46" s="17"/>
      <c r="VMZ46" s="17"/>
      <c r="VNA46" s="17"/>
      <c r="VNB46" s="17"/>
      <c r="VNC46" s="17"/>
      <c r="VND46" s="17"/>
      <c r="VNE46" s="17"/>
      <c r="VNF46" s="17"/>
      <c r="VNG46" s="17"/>
      <c r="VNH46" s="17"/>
      <c r="VNI46" s="17"/>
      <c r="VNJ46" s="17"/>
      <c r="VNK46" s="17"/>
      <c r="VNL46" s="17"/>
      <c r="VNM46" s="17"/>
      <c r="VNN46" s="17"/>
      <c r="VNO46" s="17"/>
      <c r="VNP46" s="17"/>
      <c r="VNQ46" s="17"/>
      <c r="VNR46" s="17"/>
      <c r="VNS46" s="17"/>
      <c r="VNT46" s="17"/>
      <c r="VNU46" s="17"/>
      <c r="VNV46" s="17"/>
      <c r="VNW46" s="17"/>
      <c r="VNX46" s="17"/>
      <c r="VNY46" s="17"/>
      <c r="VNZ46" s="17"/>
      <c r="VOA46" s="17"/>
      <c r="VOB46" s="17"/>
      <c r="VOC46" s="17"/>
      <c r="VOD46" s="17"/>
      <c r="VOE46" s="17"/>
      <c r="VOF46" s="17"/>
      <c r="VOG46" s="17"/>
      <c r="VOH46" s="17"/>
      <c r="VOI46" s="17"/>
      <c r="VOJ46" s="17"/>
      <c r="VOK46" s="17"/>
      <c r="VOL46" s="17"/>
      <c r="VOM46" s="17"/>
      <c r="VON46" s="17"/>
      <c r="VOO46" s="17"/>
      <c r="VOP46" s="17"/>
      <c r="VOQ46" s="17"/>
      <c r="VOR46" s="17"/>
      <c r="VOS46" s="17"/>
      <c r="VOT46" s="17"/>
      <c r="VOU46" s="17"/>
      <c r="VOV46" s="17"/>
      <c r="VOW46" s="17"/>
      <c r="VOX46" s="17"/>
      <c r="VOY46" s="17"/>
      <c r="VOZ46" s="17"/>
      <c r="VPA46" s="17"/>
      <c r="VPB46" s="17"/>
      <c r="VPC46" s="17"/>
      <c r="VPD46" s="17"/>
      <c r="VPE46" s="17"/>
      <c r="VPF46" s="17"/>
      <c r="VPG46" s="17"/>
      <c r="VPH46" s="17"/>
      <c r="VPI46" s="17"/>
      <c r="VPJ46" s="17"/>
      <c r="VPK46" s="17"/>
      <c r="VPL46" s="17"/>
      <c r="VPM46" s="17"/>
      <c r="VPN46" s="17"/>
      <c r="VPO46" s="17"/>
      <c r="VPP46" s="17"/>
      <c r="VPQ46" s="17"/>
      <c r="VPR46" s="17"/>
      <c r="VPS46" s="17"/>
      <c r="VPT46" s="17"/>
      <c r="VPU46" s="17"/>
      <c r="VPV46" s="17"/>
      <c r="VPW46" s="17"/>
      <c r="VPX46" s="17"/>
      <c r="VPY46" s="17"/>
      <c r="VPZ46" s="17"/>
      <c r="VQA46" s="17"/>
      <c r="VQB46" s="17"/>
      <c r="VQC46" s="17"/>
      <c r="VQD46" s="17"/>
      <c r="VQE46" s="17"/>
      <c r="VQF46" s="17"/>
      <c r="VQG46" s="17"/>
      <c r="VQH46" s="17"/>
      <c r="VQI46" s="17"/>
      <c r="VQJ46" s="17"/>
      <c r="VQK46" s="17"/>
      <c r="VQL46" s="17"/>
      <c r="VQM46" s="17"/>
      <c r="VQN46" s="17"/>
      <c r="VQO46" s="17"/>
      <c r="VQP46" s="17"/>
      <c r="VQQ46" s="17"/>
      <c r="VQR46" s="17"/>
      <c r="VQS46" s="17"/>
      <c r="VQT46" s="17"/>
      <c r="VQU46" s="17"/>
      <c r="VQV46" s="17"/>
      <c r="VQW46" s="17"/>
      <c r="VQX46" s="17"/>
      <c r="VQY46" s="17"/>
      <c r="VQZ46" s="17"/>
      <c r="VRA46" s="17"/>
      <c r="VRB46" s="17"/>
      <c r="VRC46" s="17"/>
      <c r="VRD46" s="17"/>
      <c r="VRE46" s="17"/>
      <c r="VRF46" s="17"/>
      <c r="VRG46" s="17"/>
      <c r="VRH46" s="17"/>
      <c r="VRI46" s="17"/>
      <c r="VRJ46" s="17"/>
      <c r="VRK46" s="17"/>
      <c r="VRL46" s="17"/>
      <c r="VRM46" s="17"/>
      <c r="VRN46" s="17"/>
      <c r="VRO46" s="17"/>
      <c r="VRP46" s="17"/>
      <c r="VRQ46" s="17"/>
      <c r="VRR46" s="17"/>
      <c r="VRS46" s="17"/>
      <c r="VRT46" s="17"/>
      <c r="VRU46" s="17"/>
      <c r="VRV46" s="17"/>
      <c r="VRW46" s="17"/>
      <c r="VRX46" s="17"/>
      <c r="VRY46" s="17"/>
      <c r="VRZ46" s="17"/>
      <c r="VSA46" s="17"/>
      <c r="VSB46" s="17"/>
      <c r="VSC46" s="17"/>
      <c r="VSD46" s="17"/>
      <c r="VSE46" s="17"/>
      <c r="VSF46" s="17"/>
      <c r="VSG46" s="17"/>
      <c r="VSH46" s="17"/>
      <c r="VSI46" s="17"/>
      <c r="VSJ46" s="17"/>
      <c r="VSK46" s="17"/>
      <c r="VSL46" s="17"/>
      <c r="VSM46" s="17"/>
      <c r="VSN46" s="17"/>
      <c r="VSO46" s="17"/>
      <c r="VSP46" s="17"/>
      <c r="VSQ46" s="17"/>
      <c r="VSR46" s="17"/>
      <c r="VSS46" s="17"/>
      <c r="VST46" s="17"/>
      <c r="VSU46" s="17"/>
      <c r="VSV46" s="17"/>
      <c r="VSW46" s="17"/>
      <c r="VSX46" s="17"/>
      <c r="VSY46" s="17"/>
      <c r="VSZ46" s="17"/>
      <c r="VTA46" s="17"/>
      <c r="VTB46" s="17"/>
      <c r="VTC46" s="17"/>
      <c r="VTD46" s="17"/>
      <c r="VTE46" s="17"/>
      <c r="VTF46" s="17"/>
      <c r="VTG46" s="17"/>
      <c r="VTH46" s="17"/>
      <c r="VTI46" s="17"/>
      <c r="VTJ46" s="17"/>
      <c r="VTK46" s="17"/>
      <c r="VTL46" s="17"/>
      <c r="VTM46" s="17"/>
      <c r="VTN46" s="17"/>
      <c r="VTO46" s="17"/>
      <c r="VTP46" s="17"/>
      <c r="VTQ46" s="17"/>
      <c r="VTR46" s="17"/>
      <c r="VTS46" s="17"/>
      <c r="VTT46" s="17"/>
      <c r="VTU46" s="17"/>
      <c r="VTV46" s="17"/>
      <c r="VTW46" s="17"/>
      <c r="VTX46" s="17"/>
      <c r="VTY46" s="17"/>
      <c r="VTZ46" s="17"/>
      <c r="VUA46" s="17"/>
      <c r="VUB46" s="17"/>
      <c r="VUC46" s="17"/>
      <c r="VUD46" s="17"/>
      <c r="VUE46" s="17"/>
      <c r="VUF46" s="17"/>
      <c r="VUG46" s="17"/>
      <c r="VUH46" s="17"/>
      <c r="VUI46" s="17"/>
      <c r="VUJ46" s="17"/>
      <c r="VUK46" s="17"/>
      <c r="VUL46" s="17"/>
      <c r="VUM46" s="17"/>
      <c r="VUN46" s="17"/>
      <c r="VUO46" s="17"/>
      <c r="VUP46" s="17"/>
      <c r="VUQ46" s="17"/>
      <c r="VUR46" s="17"/>
      <c r="VUS46" s="17"/>
      <c r="VUT46" s="17"/>
      <c r="VUU46" s="17"/>
      <c r="VUV46" s="17"/>
      <c r="VUW46" s="17"/>
      <c r="VUX46" s="17"/>
      <c r="VUY46" s="17"/>
      <c r="VUZ46" s="17"/>
      <c r="VVA46" s="17"/>
      <c r="VVB46" s="17"/>
      <c r="VVC46" s="17"/>
      <c r="VVD46" s="17"/>
      <c r="VVE46" s="17"/>
      <c r="VVF46" s="17"/>
      <c r="VVG46" s="17"/>
      <c r="VVH46" s="17"/>
      <c r="VVI46" s="17"/>
      <c r="VVJ46" s="17"/>
      <c r="VVK46" s="17"/>
      <c r="VVL46" s="17"/>
      <c r="VVM46" s="17"/>
      <c r="VVN46" s="17"/>
      <c r="VVO46" s="17"/>
      <c r="VVP46" s="17"/>
      <c r="VVQ46" s="17"/>
      <c r="VVR46" s="17"/>
      <c r="VVS46" s="17"/>
      <c r="VVT46" s="17"/>
      <c r="VVU46" s="17"/>
      <c r="VVV46" s="17"/>
      <c r="VVW46" s="17"/>
      <c r="VVX46" s="17"/>
      <c r="VVY46" s="17"/>
      <c r="VVZ46" s="17"/>
      <c r="VWA46" s="17"/>
      <c r="VWB46" s="17"/>
      <c r="VWC46" s="17"/>
      <c r="VWD46" s="17"/>
      <c r="VWE46" s="17"/>
      <c r="VWF46" s="17"/>
      <c r="VWG46" s="17"/>
      <c r="VWH46" s="17"/>
      <c r="VWI46" s="17"/>
      <c r="VWJ46" s="17"/>
      <c r="VWK46" s="17"/>
      <c r="VWL46" s="17"/>
      <c r="VWM46" s="17"/>
      <c r="VWN46" s="17"/>
      <c r="VWO46" s="17"/>
      <c r="VWP46" s="17"/>
      <c r="VWQ46" s="17"/>
      <c r="VWR46" s="17"/>
      <c r="VWS46" s="17"/>
      <c r="VWT46" s="17"/>
      <c r="VWU46" s="17"/>
      <c r="VWV46" s="17"/>
      <c r="VWW46" s="17"/>
      <c r="VWX46" s="17"/>
      <c r="VWY46" s="17"/>
      <c r="VWZ46" s="17"/>
      <c r="VXA46" s="17"/>
      <c r="VXB46" s="17"/>
      <c r="VXC46" s="17"/>
      <c r="VXD46" s="17"/>
      <c r="VXE46" s="17"/>
      <c r="VXF46" s="17"/>
      <c r="VXG46" s="17"/>
      <c r="VXH46" s="17"/>
      <c r="VXI46" s="17"/>
      <c r="VXJ46" s="17"/>
      <c r="VXK46" s="17"/>
      <c r="VXL46" s="17"/>
      <c r="VXM46" s="17"/>
      <c r="VXN46" s="17"/>
      <c r="VXO46" s="17"/>
      <c r="VXP46" s="17"/>
      <c r="VXQ46" s="17"/>
      <c r="VXR46" s="17"/>
      <c r="VXS46" s="17"/>
      <c r="VXT46" s="17"/>
      <c r="VXU46" s="17"/>
      <c r="VXV46" s="17"/>
      <c r="VXW46" s="17"/>
      <c r="VXX46" s="17"/>
      <c r="VXY46" s="17"/>
      <c r="VXZ46" s="17"/>
      <c r="VYA46" s="17"/>
      <c r="VYB46" s="17"/>
      <c r="VYC46" s="17"/>
      <c r="VYD46" s="17"/>
      <c r="VYE46" s="17"/>
      <c r="VYF46" s="17"/>
      <c r="VYG46" s="17"/>
      <c r="VYH46" s="17"/>
      <c r="VYI46" s="17"/>
      <c r="VYJ46" s="17"/>
      <c r="VYK46" s="17"/>
      <c r="VYL46" s="17"/>
      <c r="VYM46" s="17"/>
      <c r="VYN46" s="17"/>
      <c r="VYO46" s="17"/>
      <c r="VYP46" s="17"/>
      <c r="VYQ46" s="17"/>
      <c r="VYR46" s="17"/>
      <c r="VYS46" s="17"/>
      <c r="VYT46" s="17"/>
      <c r="VYU46" s="17"/>
      <c r="VYV46" s="17"/>
      <c r="VYW46" s="17"/>
      <c r="VYX46" s="17"/>
      <c r="VYY46" s="17"/>
      <c r="VYZ46" s="17"/>
      <c r="VZA46" s="17"/>
      <c r="VZB46" s="17"/>
      <c r="VZC46" s="17"/>
      <c r="VZD46" s="17"/>
      <c r="VZE46" s="17"/>
      <c r="VZF46" s="17"/>
      <c r="VZG46" s="17"/>
      <c r="VZH46" s="17"/>
      <c r="VZI46" s="17"/>
      <c r="VZJ46" s="17"/>
      <c r="VZK46" s="17"/>
      <c r="VZL46" s="17"/>
      <c r="VZM46" s="17"/>
      <c r="VZN46" s="17"/>
      <c r="VZO46" s="17"/>
      <c r="VZP46" s="17"/>
      <c r="VZQ46" s="17"/>
      <c r="VZR46" s="17"/>
      <c r="VZS46" s="17"/>
      <c r="VZT46" s="17"/>
      <c r="VZU46" s="17"/>
      <c r="VZV46" s="17"/>
      <c r="VZW46" s="17"/>
      <c r="VZX46" s="17"/>
      <c r="VZY46" s="17"/>
      <c r="VZZ46" s="17"/>
      <c r="WAA46" s="17"/>
      <c r="WAB46" s="17"/>
      <c r="WAC46" s="17"/>
      <c r="WAD46" s="17"/>
      <c r="WAE46" s="17"/>
      <c r="WAF46" s="17"/>
      <c r="WAG46" s="17"/>
      <c r="WAH46" s="17"/>
      <c r="WAI46" s="17"/>
      <c r="WAJ46" s="17"/>
      <c r="WAK46" s="17"/>
      <c r="WAL46" s="17"/>
      <c r="WAM46" s="17"/>
      <c r="WAN46" s="17"/>
      <c r="WAO46" s="17"/>
      <c r="WAP46" s="17"/>
      <c r="WAQ46" s="17"/>
      <c r="WAR46" s="17"/>
      <c r="WAS46" s="17"/>
      <c r="WAT46" s="17"/>
      <c r="WAU46" s="17"/>
      <c r="WAV46" s="17"/>
      <c r="WAW46" s="17"/>
      <c r="WAX46" s="17"/>
      <c r="WAY46" s="17"/>
      <c r="WAZ46" s="17"/>
      <c r="WBA46" s="17"/>
      <c r="WBB46" s="17"/>
      <c r="WBC46" s="17"/>
      <c r="WBD46" s="17"/>
      <c r="WBE46" s="17"/>
      <c r="WBF46" s="17"/>
      <c r="WBG46" s="17"/>
      <c r="WBH46" s="17"/>
      <c r="WBI46" s="17"/>
      <c r="WBJ46" s="17"/>
      <c r="WBK46" s="17"/>
      <c r="WBL46" s="17"/>
      <c r="WBM46" s="17"/>
      <c r="WBN46" s="17"/>
      <c r="WBO46" s="17"/>
      <c r="WBP46" s="17"/>
      <c r="WBQ46" s="17"/>
      <c r="WBR46" s="17"/>
      <c r="WBS46" s="17"/>
      <c r="WBT46" s="17"/>
      <c r="WBU46" s="17"/>
      <c r="WBV46" s="17"/>
      <c r="WBW46" s="17"/>
      <c r="WBX46" s="17"/>
      <c r="WBY46" s="17"/>
      <c r="WBZ46" s="17"/>
      <c r="WCA46" s="17"/>
      <c r="WCB46" s="17"/>
      <c r="WCC46" s="17"/>
      <c r="WCD46" s="17"/>
      <c r="WCE46" s="17"/>
      <c r="WCF46" s="17"/>
      <c r="WCG46" s="17"/>
      <c r="WCH46" s="17"/>
      <c r="WCI46" s="17"/>
      <c r="WCJ46" s="17"/>
      <c r="WCK46" s="17"/>
      <c r="WCL46" s="17"/>
      <c r="WCM46" s="17"/>
      <c r="WCN46" s="17"/>
      <c r="WCO46" s="17"/>
      <c r="WCP46" s="17"/>
      <c r="WCQ46" s="17"/>
      <c r="WCR46" s="17"/>
      <c r="WCS46" s="17"/>
      <c r="WCT46" s="17"/>
      <c r="WCU46" s="17"/>
      <c r="WCV46" s="17"/>
      <c r="WCW46" s="17"/>
      <c r="WCX46" s="17"/>
      <c r="WCY46" s="17"/>
      <c r="WCZ46" s="17"/>
      <c r="WDA46" s="17"/>
      <c r="WDB46" s="17"/>
      <c r="WDC46" s="17"/>
      <c r="WDD46" s="17"/>
      <c r="WDE46" s="17"/>
      <c r="WDF46" s="17"/>
      <c r="WDG46" s="17"/>
      <c r="WDH46" s="17"/>
      <c r="WDI46" s="17"/>
      <c r="WDJ46" s="17"/>
      <c r="WDK46" s="17"/>
      <c r="WDL46" s="17"/>
      <c r="WDM46" s="17"/>
      <c r="WDN46" s="17"/>
      <c r="WDO46" s="17"/>
      <c r="WDP46" s="17"/>
      <c r="WDQ46" s="17"/>
      <c r="WDR46" s="17"/>
      <c r="WDS46" s="17"/>
      <c r="WDT46" s="17"/>
      <c r="WDU46" s="17"/>
      <c r="WDV46" s="17"/>
      <c r="WDW46" s="17"/>
      <c r="WDX46" s="17"/>
      <c r="WDY46" s="17"/>
      <c r="WDZ46" s="17"/>
      <c r="WEA46" s="17"/>
      <c r="WEB46" s="17"/>
      <c r="WEC46" s="17"/>
      <c r="WED46" s="17"/>
      <c r="WEE46" s="17"/>
      <c r="WEF46" s="17"/>
      <c r="WEG46" s="17"/>
      <c r="WEH46" s="17"/>
      <c r="WEI46" s="17"/>
      <c r="WEJ46" s="17"/>
      <c r="WEK46" s="17"/>
      <c r="WEL46" s="17"/>
      <c r="WEM46" s="17"/>
      <c r="WEN46" s="17"/>
      <c r="WEO46" s="17"/>
      <c r="WEP46" s="17"/>
      <c r="WEQ46" s="17"/>
      <c r="WER46" s="17"/>
      <c r="WES46" s="17"/>
      <c r="WET46" s="17"/>
      <c r="WEU46" s="17"/>
      <c r="WEV46" s="17"/>
      <c r="WEW46" s="17"/>
      <c r="WEX46" s="17"/>
      <c r="WEY46" s="17"/>
      <c r="WEZ46" s="17"/>
      <c r="WFA46" s="17"/>
      <c r="WFB46" s="17"/>
      <c r="WFC46" s="17"/>
      <c r="WFD46" s="17"/>
      <c r="WFE46" s="17"/>
      <c r="WFF46" s="17"/>
      <c r="WFG46" s="17"/>
      <c r="WFH46" s="17"/>
      <c r="WFI46" s="17"/>
      <c r="WFJ46" s="17"/>
      <c r="WFK46" s="17"/>
      <c r="WFL46" s="17"/>
      <c r="WFM46" s="17"/>
      <c r="WFN46" s="17"/>
      <c r="WFO46" s="17"/>
      <c r="WFP46" s="17"/>
      <c r="WFQ46" s="17"/>
      <c r="WFR46" s="17"/>
      <c r="WFS46" s="17"/>
      <c r="WFT46" s="17"/>
      <c r="WFU46" s="17"/>
      <c r="WFV46" s="17"/>
      <c r="WFW46" s="17"/>
      <c r="WFX46" s="17"/>
      <c r="WFY46" s="17"/>
      <c r="WFZ46" s="17"/>
      <c r="WGA46" s="17"/>
      <c r="WGB46" s="17"/>
      <c r="WGC46" s="17"/>
      <c r="WGD46" s="17"/>
      <c r="WGE46" s="17"/>
      <c r="WGF46" s="17"/>
      <c r="WGG46" s="17"/>
      <c r="WGH46" s="17"/>
      <c r="WGI46" s="17"/>
      <c r="WGJ46" s="17"/>
      <c r="WGK46" s="17"/>
      <c r="WGL46" s="17"/>
      <c r="WGM46" s="17"/>
      <c r="WGN46" s="17"/>
      <c r="WGO46" s="17"/>
      <c r="WGP46" s="17"/>
      <c r="WGQ46" s="17"/>
      <c r="WGR46" s="17"/>
      <c r="WGS46" s="17"/>
      <c r="WGT46" s="17"/>
      <c r="WGU46" s="17"/>
      <c r="WGV46" s="17"/>
      <c r="WGW46" s="17"/>
      <c r="WGX46" s="17"/>
      <c r="WGY46" s="17"/>
      <c r="WGZ46" s="17"/>
      <c r="WHA46" s="17"/>
      <c r="WHB46" s="17"/>
      <c r="WHC46" s="17"/>
      <c r="WHD46" s="17"/>
      <c r="WHE46" s="17"/>
      <c r="WHF46" s="17"/>
      <c r="WHG46" s="17"/>
      <c r="WHH46" s="17"/>
      <c r="WHI46" s="17"/>
      <c r="WHJ46" s="17"/>
      <c r="WHK46" s="17"/>
      <c r="WHL46" s="17"/>
      <c r="WHM46" s="17"/>
      <c r="WHN46" s="17"/>
      <c r="WHO46" s="17"/>
      <c r="WHP46" s="17"/>
      <c r="WHQ46" s="17"/>
      <c r="WHR46" s="17"/>
      <c r="WHS46" s="17"/>
      <c r="WHT46" s="17"/>
      <c r="WHU46" s="17"/>
      <c r="WHV46" s="17"/>
      <c r="WHW46" s="17"/>
      <c r="WHX46" s="17"/>
      <c r="WHY46" s="17"/>
      <c r="WHZ46" s="17"/>
      <c r="WIA46" s="17"/>
      <c r="WIB46" s="17"/>
      <c r="WIC46" s="17"/>
      <c r="WID46" s="17"/>
      <c r="WIE46" s="17"/>
      <c r="WIF46" s="17"/>
      <c r="WIG46" s="17"/>
      <c r="WIH46" s="17"/>
      <c r="WII46" s="17"/>
      <c r="WIJ46" s="17"/>
      <c r="WIK46" s="17"/>
      <c r="WIL46" s="17"/>
      <c r="WIM46" s="17"/>
      <c r="WIN46" s="17"/>
      <c r="WIO46" s="17"/>
      <c r="WIP46" s="17"/>
      <c r="WIQ46" s="17"/>
      <c r="WIR46" s="17"/>
      <c r="WIS46" s="17"/>
      <c r="WIT46" s="17"/>
      <c r="WIU46" s="17"/>
      <c r="WIV46" s="17"/>
      <c r="WIW46" s="17"/>
      <c r="WIX46" s="17"/>
      <c r="WIY46" s="17"/>
      <c r="WIZ46" s="17"/>
      <c r="WJA46" s="17"/>
      <c r="WJB46" s="17"/>
      <c r="WJC46" s="17"/>
      <c r="WJD46" s="17"/>
      <c r="WJE46" s="17"/>
      <c r="WJF46" s="17"/>
      <c r="WJG46" s="17"/>
      <c r="WJH46" s="17"/>
      <c r="WJI46" s="17"/>
      <c r="WJJ46" s="17"/>
      <c r="WJK46" s="17"/>
      <c r="WJL46" s="17"/>
      <c r="WJM46" s="17"/>
      <c r="WJN46" s="17"/>
      <c r="WJO46" s="17"/>
      <c r="WJP46" s="17"/>
      <c r="WJQ46" s="17"/>
      <c r="WJR46" s="17"/>
      <c r="WJS46" s="17"/>
      <c r="WJT46" s="17"/>
      <c r="WJU46" s="17"/>
      <c r="WJV46" s="17"/>
      <c r="WJW46" s="17"/>
      <c r="WJX46" s="17"/>
      <c r="WJY46" s="17"/>
      <c r="WJZ46" s="17"/>
      <c r="WKA46" s="17"/>
      <c r="WKB46" s="17"/>
      <c r="WKC46" s="17"/>
      <c r="WKD46" s="17"/>
      <c r="WKE46" s="17"/>
      <c r="WKF46" s="17"/>
      <c r="WKG46" s="17"/>
      <c r="WKH46" s="17"/>
      <c r="WKI46" s="17"/>
      <c r="WKJ46" s="17"/>
      <c r="WKK46" s="17"/>
      <c r="WKL46" s="17"/>
      <c r="WKM46" s="17"/>
      <c r="WKN46" s="17"/>
      <c r="WKO46" s="17"/>
      <c r="WKP46" s="17"/>
      <c r="WKQ46" s="17"/>
      <c r="WKR46" s="17"/>
      <c r="WKS46" s="17"/>
      <c r="WKT46" s="17"/>
      <c r="WKU46" s="17"/>
      <c r="WKV46" s="17"/>
      <c r="WKW46" s="17"/>
      <c r="WKX46" s="17"/>
      <c r="WKY46" s="17"/>
      <c r="WKZ46" s="17"/>
      <c r="WLA46" s="17"/>
      <c r="WLB46" s="17"/>
      <c r="WLC46" s="17"/>
      <c r="WLD46" s="17"/>
      <c r="WLE46" s="17"/>
      <c r="WLF46" s="17"/>
      <c r="WLG46" s="17"/>
      <c r="WLH46" s="17"/>
      <c r="WLI46" s="17"/>
      <c r="WLJ46" s="17"/>
      <c r="WLK46" s="17"/>
      <c r="WLL46" s="17"/>
      <c r="WLM46" s="17"/>
      <c r="WLN46" s="17"/>
      <c r="WLO46" s="17"/>
      <c r="WLP46" s="17"/>
      <c r="WLQ46" s="17"/>
      <c r="WLR46" s="17"/>
      <c r="WLS46" s="17"/>
      <c r="WLT46" s="17"/>
      <c r="WLU46" s="17"/>
      <c r="WLV46" s="17"/>
      <c r="WLW46" s="17"/>
      <c r="WLX46" s="17"/>
      <c r="WLY46" s="17"/>
      <c r="WLZ46" s="17"/>
      <c r="WMA46" s="17"/>
      <c r="WMB46" s="17"/>
      <c r="WMC46" s="17"/>
      <c r="WMD46" s="17"/>
      <c r="WME46" s="17"/>
      <c r="WMF46" s="17"/>
      <c r="WMG46" s="17"/>
      <c r="WMH46" s="17"/>
      <c r="WMI46" s="17"/>
      <c r="WMJ46" s="17"/>
      <c r="WMK46" s="17"/>
      <c r="WML46" s="17"/>
      <c r="WMM46" s="17"/>
      <c r="WMN46" s="17"/>
      <c r="WMO46" s="17"/>
      <c r="WMP46" s="17"/>
      <c r="WMQ46" s="17"/>
      <c r="WMR46" s="17"/>
      <c r="WMS46" s="17"/>
      <c r="WMT46" s="17"/>
      <c r="WMU46" s="17"/>
      <c r="WMV46" s="17"/>
      <c r="WMW46" s="17"/>
      <c r="WMX46" s="17"/>
      <c r="WMY46" s="17"/>
      <c r="WMZ46" s="17"/>
      <c r="WNA46" s="17"/>
      <c r="WNB46" s="17"/>
      <c r="WNC46" s="17"/>
      <c r="WND46" s="17"/>
      <c r="WNE46" s="17"/>
      <c r="WNF46" s="17"/>
      <c r="WNG46" s="17"/>
      <c r="WNH46" s="17"/>
      <c r="WNI46" s="17"/>
      <c r="WNJ46" s="17"/>
      <c r="WNK46" s="17"/>
      <c r="WNL46" s="17"/>
      <c r="WNM46" s="17"/>
      <c r="WNN46" s="17"/>
      <c r="WNO46" s="17"/>
      <c r="WNP46" s="17"/>
      <c r="WNQ46" s="17"/>
      <c r="WNR46" s="17"/>
      <c r="WNS46" s="17"/>
      <c r="WNT46" s="17"/>
      <c r="WNU46" s="17"/>
      <c r="WNV46" s="17"/>
      <c r="WNW46" s="17"/>
      <c r="WNX46" s="17"/>
      <c r="WNY46" s="17"/>
      <c r="WNZ46" s="17"/>
      <c r="WOA46" s="17"/>
      <c r="WOB46" s="17"/>
      <c r="WOC46" s="17"/>
      <c r="WOD46" s="17"/>
      <c r="WOE46" s="17"/>
      <c r="WOF46" s="17"/>
      <c r="WOG46" s="17"/>
      <c r="WOH46" s="17"/>
      <c r="WOI46" s="17"/>
      <c r="WOJ46" s="17"/>
      <c r="WOK46" s="17"/>
      <c r="WOL46" s="17"/>
      <c r="WOM46" s="17"/>
      <c r="WON46" s="17"/>
      <c r="WOO46" s="17"/>
      <c r="WOP46" s="17"/>
      <c r="WOQ46" s="17"/>
      <c r="WOR46" s="17"/>
      <c r="WOS46" s="17"/>
      <c r="WOT46" s="17"/>
      <c r="WOU46" s="17"/>
      <c r="WOV46" s="17"/>
      <c r="WOW46" s="17"/>
      <c r="WOX46" s="17"/>
      <c r="WOY46" s="17"/>
      <c r="WOZ46" s="17"/>
      <c r="WPA46" s="17"/>
      <c r="WPB46" s="17"/>
      <c r="WPC46" s="17"/>
      <c r="WPD46" s="17"/>
      <c r="WPE46" s="17"/>
      <c r="WPF46" s="17"/>
      <c r="WPG46" s="17"/>
      <c r="WPH46" s="17"/>
      <c r="WPI46" s="17"/>
      <c r="WPJ46" s="17"/>
      <c r="WPK46" s="17"/>
      <c r="WPL46" s="17"/>
      <c r="WPM46" s="17"/>
      <c r="WPN46" s="17"/>
      <c r="WPO46" s="17"/>
      <c r="WPP46" s="17"/>
      <c r="WPQ46" s="17"/>
      <c r="WPR46" s="17"/>
      <c r="WPS46" s="17"/>
      <c r="WPT46" s="17"/>
      <c r="WPU46" s="17"/>
      <c r="WPV46" s="17"/>
      <c r="WPW46" s="17"/>
      <c r="WPX46" s="17"/>
      <c r="WPY46" s="17"/>
      <c r="WPZ46" s="17"/>
      <c r="WQA46" s="17"/>
      <c r="WQB46" s="17"/>
      <c r="WQC46" s="17"/>
      <c r="WQD46" s="17"/>
      <c r="WQE46" s="17"/>
      <c r="WQF46" s="17"/>
      <c r="WQG46" s="17"/>
      <c r="WQH46" s="17"/>
      <c r="WQI46" s="17"/>
      <c r="WQJ46" s="17"/>
      <c r="WQK46" s="17"/>
      <c r="WQL46" s="17"/>
      <c r="WQM46" s="17"/>
      <c r="WQN46" s="17"/>
      <c r="WQO46" s="17"/>
      <c r="WQP46" s="17"/>
      <c r="WQQ46" s="17"/>
      <c r="WQR46" s="17"/>
      <c r="WQS46" s="17"/>
      <c r="WQT46" s="17"/>
      <c r="WQU46" s="17"/>
      <c r="WQV46" s="17"/>
      <c r="WQW46" s="17"/>
      <c r="WQX46" s="17"/>
      <c r="WQY46" s="17"/>
      <c r="WQZ46" s="17"/>
      <c r="WRA46" s="17"/>
      <c r="WRB46" s="17"/>
      <c r="WRC46" s="17"/>
      <c r="WRD46" s="17"/>
      <c r="WRE46" s="17"/>
      <c r="WRF46" s="17"/>
      <c r="WRG46" s="17"/>
      <c r="WRH46" s="17"/>
      <c r="WRI46" s="17"/>
      <c r="WRJ46" s="17"/>
      <c r="WRK46" s="17"/>
      <c r="WRL46" s="17"/>
      <c r="WRM46" s="17"/>
      <c r="WRN46" s="17"/>
      <c r="WRO46" s="17"/>
      <c r="WRP46" s="17"/>
      <c r="WRQ46" s="17"/>
      <c r="WRR46" s="17"/>
      <c r="WRS46" s="17"/>
      <c r="WRT46" s="17"/>
      <c r="WRU46" s="17"/>
      <c r="WRV46" s="17"/>
      <c r="WRW46" s="17"/>
      <c r="WRX46" s="17"/>
      <c r="WRY46" s="17"/>
      <c r="WRZ46" s="17"/>
      <c r="WSA46" s="17"/>
      <c r="WSB46" s="17"/>
      <c r="WSC46" s="17"/>
      <c r="WSD46" s="17"/>
      <c r="WSE46" s="17"/>
      <c r="WSF46" s="17"/>
      <c r="WSG46" s="17"/>
      <c r="WSH46" s="17"/>
      <c r="WSI46" s="17"/>
      <c r="WSJ46" s="17"/>
      <c r="WSK46" s="17"/>
      <c r="WSL46" s="17"/>
      <c r="WSM46" s="17"/>
      <c r="WSN46" s="17"/>
      <c r="WSO46" s="17"/>
      <c r="WSP46" s="17"/>
      <c r="WSQ46" s="17"/>
      <c r="WSR46" s="17"/>
      <c r="WSS46" s="17"/>
      <c r="WST46" s="17"/>
      <c r="WSU46" s="17"/>
      <c r="WSV46" s="17"/>
      <c r="WSW46" s="17"/>
      <c r="WSX46" s="17"/>
      <c r="WSY46" s="17"/>
      <c r="WSZ46" s="17"/>
      <c r="WTA46" s="17"/>
      <c r="WTB46" s="17"/>
      <c r="WTC46" s="17"/>
      <c r="WTD46" s="17"/>
      <c r="WTE46" s="17"/>
      <c r="WTF46" s="17"/>
      <c r="WTG46" s="17"/>
      <c r="WTH46" s="17"/>
      <c r="WTI46" s="17"/>
      <c r="WTJ46" s="17"/>
      <c r="WTK46" s="17"/>
      <c r="WTL46" s="17"/>
      <c r="WTM46" s="17"/>
      <c r="WTN46" s="17"/>
      <c r="WTO46" s="17"/>
      <c r="WTP46" s="17"/>
      <c r="WTQ46" s="17"/>
      <c r="WTR46" s="17"/>
      <c r="WTS46" s="17"/>
      <c r="WTT46" s="17"/>
      <c r="WTU46" s="17"/>
      <c r="WTV46" s="17"/>
      <c r="WTW46" s="17"/>
      <c r="WTX46" s="17"/>
      <c r="WTY46" s="17"/>
      <c r="WTZ46" s="17"/>
      <c r="WUA46" s="17"/>
      <c r="WUB46" s="17"/>
      <c r="WUC46" s="17"/>
      <c r="WUD46" s="17"/>
      <c r="WUE46" s="17"/>
      <c r="WUF46" s="17"/>
      <c r="WUG46" s="17"/>
      <c r="WUH46" s="17"/>
      <c r="WUI46" s="17"/>
      <c r="WUJ46" s="17"/>
      <c r="WUK46" s="17"/>
      <c r="WUL46" s="17"/>
      <c r="WUM46" s="17"/>
      <c r="WUN46" s="17"/>
      <c r="WUO46" s="17"/>
      <c r="WUP46" s="17"/>
      <c r="WUQ46" s="17"/>
      <c r="WUR46" s="17"/>
      <c r="WUS46" s="17"/>
      <c r="WUT46" s="17"/>
      <c r="WUU46" s="17"/>
      <c r="WUV46" s="17"/>
      <c r="WUW46" s="17"/>
      <c r="WUX46" s="17"/>
      <c r="WUY46" s="17"/>
      <c r="WUZ46" s="17"/>
      <c r="WVA46" s="17"/>
      <c r="WVB46" s="17"/>
      <c r="WVC46" s="17"/>
      <c r="WVD46" s="17"/>
      <c r="WVE46" s="17"/>
      <c r="WVF46" s="17"/>
      <c r="WVG46" s="17"/>
      <c r="WVH46" s="17"/>
      <c r="WVI46" s="17"/>
      <c r="WVJ46" s="17"/>
      <c r="WVK46" s="17"/>
      <c r="WVL46" s="17"/>
      <c r="WVM46" s="17"/>
      <c r="WVN46" s="17"/>
      <c r="WVO46" s="17"/>
      <c r="WVP46" s="17"/>
      <c r="WVQ46" s="17"/>
      <c r="WVR46" s="17"/>
      <c r="WVS46" s="17"/>
      <c r="WVT46" s="17"/>
      <c r="WVU46" s="17"/>
      <c r="WVV46" s="17"/>
      <c r="WVW46" s="17"/>
      <c r="WVX46" s="17"/>
      <c r="WVY46" s="17"/>
      <c r="WVZ46" s="17"/>
      <c r="WWA46" s="17"/>
      <c r="WWB46" s="17"/>
      <c r="WWC46" s="17"/>
      <c r="WWD46" s="17"/>
      <c r="WWE46" s="17"/>
      <c r="WWF46" s="17"/>
      <c r="WWG46" s="17"/>
      <c r="WWH46" s="17"/>
      <c r="WWI46" s="17"/>
      <c r="WWJ46" s="17"/>
      <c r="WWK46" s="17"/>
      <c r="WWL46" s="17"/>
      <c r="WWM46" s="17"/>
      <c r="WWN46" s="17"/>
      <c r="WWO46" s="17"/>
      <c r="WWP46" s="17"/>
      <c r="WWQ46" s="17"/>
      <c r="WWR46" s="17"/>
      <c r="WWS46" s="17"/>
      <c r="WWT46" s="17"/>
      <c r="WWU46" s="17"/>
      <c r="WWV46" s="17"/>
      <c r="WWW46" s="17"/>
      <c r="WWX46" s="17"/>
      <c r="WWY46" s="17"/>
      <c r="WWZ46" s="17"/>
      <c r="WXA46" s="17"/>
      <c r="WXB46" s="17"/>
      <c r="WXC46" s="17"/>
      <c r="WXD46" s="17"/>
      <c r="WXE46" s="17"/>
      <c r="WXF46" s="17"/>
      <c r="WXG46" s="17"/>
      <c r="WXH46" s="17"/>
      <c r="WXI46" s="17"/>
      <c r="WXJ46" s="17"/>
      <c r="WXK46" s="17"/>
      <c r="WXL46" s="17"/>
      <c r="WXM46" s="17"/>
      <c r="WXN46" s="17"/>
      <c r="WXO46" s="17"/>
      <c r="WXP46" s="17"/>
      <c r="WXQ46" s="17"/>
      <c r="WXR46" s="17"/>
      <c r="WXS46" s="17"/>
      <c r="WXT46" s="17"/>
      <c r="WXU46" s="17"/>
      <c r="WXV46" s="17"/>
      <c r="WXW46" s="17"/>
      <c r="WXX46" s="17"/>
      <c r="WXY46" s="17"/>
      <c r="WXZ46" s="17"/>
      <c r="WYA46" s="17"/>
      <c r="WYB46" s="17"/>
      <c r="WYC46" s="17"/>
      <c r="WYD46" s="17"/>
      <c r="WYE46" s="17"/>
      <c r="WYF46" s="17"/>
      <c r="WYG46" s="17"/>
      <c r="WYH46" s="17"/>
      <c r="WYI46" s="17"/>
      <c r="WYJ46" s="17"/>
      <c r="WYK46" s="17"/>
      <c r="WYL46" s="17"/>
      <c r="WYM46" s="17"/>
      <c r="WYN46" s="17"/>
      <c r="WYO46" s="17"/>
      <c r="WYP46" s="17"/>
      <c r="WYQ46" s="17"/>
      <c r="WYR46" s="17"/>
      <c r="WYS46" s="17"/>
      <c r="WYT46" s="17"/>
      <c r="WYU46" s="17"/>
      <c r="WYV46" s="17"/>
      <c r="WYW46" s="17"/>
      <c r="WYX46" s="17"/>
      <c r="WYY46" s="17"/>
      <c r="WYZ46" s="17"/>
      <c r="WZA46" s="17"/>
      <c r="WZB46" s="17"/>
      <c r="WZC46" s="17"/>
      <c r="WZD46" s="17"/>
      <c r="WZE46" s="17"/>
      <c r="WZF46" s="17"/>
      <c r="WZG46" s="17"/>
      <c r="WZH46" s="17"/>
      <c r="WZI46" s="17"/>
      <c r="WZJ46" s="17"/>
      <c r="WZK46" s="17"/>
      <c r="WZL46" s="17"/>
      <c r="WZM46" s="17"/>
      <c r="WZN46" s="17"/>
      <c r="WZO46" s="17"/>
      <c r="WZP46" s="17"/>
      <c r="WZQ46" s="17"/>
      <c r="WZR46" s="17"/>
      <c r="WZS46" s="17"/>
      <c r="WZT46" s="17"/>
      <c r="WZU46" s="17"/>
      <c r="WZV46" s="17"/>
      <c r="WZW46" s="17"/>
      <c r="WZX46" s="17"/>
      <c r="WZY46" s="17"/>
      <c r="WZZ46" s="17"/>
      <c r="XAA46" s="17"/>
      <c r="XAB46" s="17"/>
      <c r="XAC46" s="17"/>
      <c r="XAD46" s="17"/>
      <c r="XAE46" s="17"/>
      <c r="XAF46" s="17"/>
      <c r="XAG46" s="17"/>
      <c r="XAH46" s="17"/>
      <c r="XAI46" s="17"/>
      <c r="XAJ46" s="17"/>
      <c r="XAK46" s="17"/>
      <c r="XAL46" s="17"/>
      <c r="XAM46" s="17"/>
      <c r="XAN46" s="17"/>
      <c r="XAO46" s="17"/>
      <c r="XAP46" s="17"/>
      <c r="XAQ46" s="17"/>
      <c r="XAR46" s="17"/>
      <c r="XAS46" s="17"/>
      <c r="XAT46" s="17"/>
      <c r="XAU46" s="17"/>
      <c r="XAV46" s="17"/>
      <c r="XAW46" s="17"/>
      <c r="XAX46" s="17"/>
      <c r="XAY46" s="17"/>
      <c r="XAZ46" s="17"/>
      <c r="XBA46" s="17"/>
      <c r="XBB46" s="17"/>
      <c r="XBC46" s="17"/>
      <c r="XBD46" s="17"/>
      <c r="XBE46" s="17"/>
      <c r="XBF46" s="17"/>
      <c r="XBG46" s="17"/>
      <c r="XBH46" s="17"/>
      <c r="XBI46" s="17"/>
      <c r="XBJ46" s="17"/>
      <c r="XBK46" s="17"/>
      <c r="XBL46" s="17"/>
      <c r="XBM46" s="17"/>
      <c r="XBN46" s="17"/>
      <c r="XBO46" s="17"/>
      <c r="XBP46" s="17"/>
      <c r="XBQ46" s="17"/>
      <c r="XBR46" s="17"/>
      <c r="XBS46" s="17"/>
      <c r="XBT46" s="17"/>
      <c r="XBU46" s="17"/>
      <c r="XBV46" s="17"/>
      <c r="XBW46" s="17"/>
      <c r="XBX46" s="17"/>
      <c r="XBY46" s="17"/>
      <c r="XBZ46" s="17"/>
      <c r="XCA46" s="17"/>
      <c r="XCB46" s="17"/>
      <c r="XCC46" s="17"/>
      <c r="XCD46" s="17"/>
      <c r="XCE46" s="17"/>
      <c r="XCF46" s="17"/>
      <c r="XCG46" s="17"/>
      <c r="XCH46" s="17"/>
      <c r="XCI46" s="17"/>
      <c r="XCJ46" s="17"/>
      <c r="XCK46" s="17"/>
      <c r="XCL46" s="17"/>
      <c r="XCM46" s="17"/>
      <c r="XCN46" s="17"/>
      <c r="XCO46" s="17"/>
      <c r="XCP46" s="17"/>
      <c r="XCQ46" s="17"/>
      <c r="XCR46" s="17"/>
      <c r="XCS46" s="17"/>
      <c r="XCT46" s="17"/>
      <c r="XCU46" s="17"/>
      <c r="XCV46" s="17"/>
      <c r="XCW46" s="17"/>
      <c r="XCX46" s="17"/>
      <c r="XCY46" s="17"/>
      <c r="XCZ46" s="17"/>
      <c r="XDA46" s="17"/>
      <c r="XDB46" s="17"/>
      <c r="XDC46" s="17"/>
      <c r="XDD46" s="17"/>
      <c r="XDE46" s="17"/>
      <c r="XDF46" s="17"/>
      <c r="XDG46" s="17"/>
      <c r="XDH46" s="17"/>
      <c r="XDI46" s="17"/>
      <c r="XDJ46" s="17"/>
      <c r="XDK46" s="17"/>
      <c r="XDL46" s="17"/>
      <c r="XDM46" s="17"/>
      <c r="XDN46" s="17"/>
      <c r="XDO46" s="17"/>
      <c r="XDP46" s="17"/>
      <c r="XDQ46" s="17"/>
      <c r="XDR46" s="17"/>
      <c r="XDS46" s="17"/>
      <c r="XDT46" s="17"/>
      <c r="XDU46" s="17"/>
      <c r="XDV46" s="17"/>
      <c r="XDW46" s="17"/>
      <c r="XDX46" s="17"/>
      <c r="XDY46" s="17"/>
      <c r="XDZ46" s="17"/>
      <c r="XEA46" s="17"/>
      <c r="XEB46" s="17"/>
      <c r="XEC46" s="17"/>
      <c r="XED46" s="17"/>
      <c r="XEE46" s="17"/>
      <c r="XEF46" s="17"/>
      <c r="XEG46" s="17"/>
      <c r="XEH46" s="17"/>
      <c r="XEI46" s="17"/>
      <c r="XEJ46" s="17"/>
      <c r="XEK46" s="17"/>
      <c r="XEL46" s="17"/>
      <c r="XEM46" s="17"/>
      <c r="XEN46" s="17"/>
      <c r="XEO46" s="17"/>
      <c r="XEP46" s="17"/>
      <c r="XEQ46" s="17"/>
      <c r="XER46" s="17"/>
      <c r="XES46" s="17"/>
      <c r="XET46" s="17"/>
      <c r="XEU46" s="17"/>
      <c r="XEV46" s="17"/>
      <c r="XEW46" s="17"/>
      <c r="XEX46" s="17"/>
      <c r="XEY46" s="17"/>
      <c r="XEZ46" s="17"/>
      <c r="XFA46" s="17"/>
      <c r="XFB46" s="17"/>
    </row>
    <row r="47" spans="1:16384" s="31" customFormat="1" ht="45" x14ac:dyDescent="0.2">
      <c r="A47" s="17">
        <v>42</v>
      </c>
      <c r="B47" s="17" t="s">
        <v>143</v>
      </c>
      <c r="C47" s="17" t="s">
        <v>51</v>
      </c>
      <c r="D47" s="17" t="s">
        <v>46</v>
      </c>
      <c r="E47" s="17"/>
      <c r="F47" s="17"/>
      <c r="G47" s="17"/>
      <c r="H47" s="17" t="s">
        <v>145</v>
      </c>
      <c r="I47" s="17" t="s">
        <v>144</v>
      </c>
      <c r="J47" s="38" t="s">
        <v>110</v>
      </c>
      <c r="K47" s="38" t="s">
        <v>95</v>
      </c>
      <c r="L47" s="38" t="s">
        <v>110</v>
      </c>
      <c r="M47" s="38" t="s">
        <v>95</v>
      </c>
      <c r="N47" s="17"/>
      <c r="O47" s="17"/>
      <c r="P47" s="38" t="s">
        <v>110</v>
      </c>
      <c r="Q47" s="38" t="s">
        <v>95</v>
      </c>
      <c r="R47" s="38" t="s">
        <v>110</v>
      </c>
      <c r="S47" s="38" t="s">
        <v>63</v>
      </c>
      <c r="T47" s="50" t="s">
        <v>110</v>
      </c>
      <c r="U47" s="50" t="s">
        <v>95</v>
      </c>
      <c r="V47" s="17"/>
      <c r="W47" s="17"/>
      <c r="X47" s="37"/>
      <c r="Y47" s="37"/>
      <c r="Z47" s="38"/>
      <c r="AA47" s="38"/>
      <c r="AB47" s="17"/>
      <c r="AC47" s="17"/>
      <c r="AD47" s="38"/>
      <c r="AE47" s="38"/>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c r="JEJ47" s="17"/>
      <c r="JEK47" s="17"/>
      <c r="JEL47" s="17"/>
      <c r="JEM47" s="17"/>
      <c r="JEN47" s="17"/>
      <c r="JEO47" s="17"/>
      <c r="JEP47" s="17"/>
      <c r="JEQ47" s="17"/>
      <c r="JER47" s="17"/>
      <c r="JES47" s="17"/>
      <c r="JET47" s="17"/>
      <c r="JEU47" s="17"/>
      <c r="JEV47" s="17"/>
      <c r="JEW47" s="17"/>
      <c r="JEX47" s="17"/>
      <c r="JEY47" s="17"/>
      <c r="JEZ47" s="17"/>
      <c r="JFA47" s="17"/>
      <c r="JFB47" s="17"/>
      <c r="JFC47" s="17"/>
      <c r="JFD47" s="17"/>
      <c r="JFE47" s="17"/>
      <c r="JFF47" s="17"/>
      <c r="JFG47" s="17"/>
      <c r="JFH47" s="17"/>
      <c r="JFI47" s="17"/>
      <c r="JFJ47" s="17"/>
      <c r="JFK47" s="17"/>
      <c r="JFL47" s="17"/>
      <c r="JFM47" s="17"/>
      <c r="JFN47" s="17"/>
      <c r="JFO47" s="17"/>
      <c r="JFP47" s="17"/>
      <c r="JFQ47" s="17"/>
      <c r="JFR47" s="17"/>
      <c r="JFS47" s="17"/>
      <c r="JFT47" s="17"/>
      <c r="JFU47" s="17"/>
      <c r="JFV47" s="17"/>
      <c r="JFW47" s="17"/>
      <c r="JFX47" s="17"/>
      <c r="JFY47" s="17"/>
      <c r="JFZ47" s="17"/>
      <c r="JGA47" s="17"/>
      <c r="JGB47" s="17"/>
      <c r="JGC47" s="17"/>
      <c r="JGD47" s="17"/>
      <c r="JGE47" s="17"/>
      <c r="JGF47" s="17"/>
      <c r="JGG47" s="17"/>
      <c r="JGH47" s="17"/>
      <c r="JGI47" s="17"/>
      <c r="JGJ47" s="17"/>
      <c r="JGK47" s="17"/>
      <c r="JGL47" s="17"/>
      <c r="JGM47" s="17"/>
      <c r="JGN47" s="17"/>
      <c r="JGO47" s="17"/>
      <c r="JGP47" s="17"/>
      <c r="JGQ47" s="17"/>
      <c r="JGR47" s="17"/>
      <c r="JGS47" s="17"/>
      <c r="JGT47" s="17"/>
      <c r="JGU47" s="17"/>
      <c r="JGV47" s="17"/>
      <c r="JGW47" s="17"/>
      <c r="JGX47" s="17"/>
      <c r="JGY47" s="17"/>
      <c r="JGZ47" s="17"/>
      <c r="JHA47" s="17"/>
      <c r="JHB47" s="17"/>
      <c r="JHC47" s="17"/>
      <c r="JHD47" s="17"/>
      <c r="JHE47" s="17"/>
      <c r="JHF47" s="17"/>
      <c r="JHG47" s="17"/>
      <c r="JHH47" s="17"/>
      <c r="JHI47" s="17"/>
      <c r="JHJ47" s="17"/>
      <c r="JHK47" s="17"/>
      <c r="JHL47" s="17"/>
      <c r="JHM47" s="17"/>
      <c r="JHN47" s="17"/>
      <c r="JHO47" s="17"/>
      <c r="JHP47" s="17"/>
      <c r="JHQ47" s="17"/>
      <c r="JHR47" s="17"/>
      <c r="JHS47" s="17"/>
      <c r="JHT47" s="17"/>
      <c r="JHU47" s="17"/>
      <c r="JHV47" s="17"/>
      <c r="JHW47" s="17"/>
      <c r="JHX47" s="17"/>
      <c r="JHY47" s="17"/>
      <c r="JHZ47" s="17"/>
      <c r="JIA47" s="17"/>
      <c r="JIB47" s="17"/>
      <c r="JIC47" s="17"/>
      <c r="JID47" s="17"/>
      <c r="JIE47" s="17"/>
      <c r="JIF47" s="17"/>
      <c r="JIG47" s="17"/>
      <c r="JIH47" s="17"/>
      <c r="JII47" s="17"/>
      <c r="JIJ47" s="17"/>
      <c r="JIK47" s="17"/>
      <c r="JIL47" s="17"/>
      <c r="JIM47" s="17"/>
      <c r="JIN47" s="17"/>
      <c r="JIO47" s="17"/>
      <c r="JIP47" s="17"/>
      <c r="JIQ47" s="17"/>
      <c r="JIR47" s="17"/>
      <c r="JIS47" s="17"/>
      <c r="JIT47" s="17"/>
      <c r="JIU47" s="17"/>
      <c r="JIV47" s="17"/>
      <c r="JIW47" s="17"/>
      <c r="JIX47" s="17"/>
      <c r="JIY47" s="17"/>
      <c r="JIZ47" s="17"/>
      <c r="JJA47" s="17"/>
      <c r="JJB47" s="17"/>
      <c r="JJC47" s="17"/>
      <c r="JJD47" s="17"/>
      <c r="JJE47" s="17"/>
      <c r="JJF47" s="17"/>
      <c r="JJG47" s="17"/>
      <c r="JJH47" s="17"/>
      <c r="JJI47" s="17"/>
      <c r="JJJ47" s="17"/>
      <c r="JJK47" s="17"/>
      <c r="JJL47" s="17"/>
      <c r="JJM47" s="17"/>
      <c r="JJN47" s="17"/>
      <c r="JJO47" s="17"/>
      <c r="JJP47" s="17"/>
      <c r="JJQ47" s="17"/>
      <c r="JJR47" s="17"/>
      <c r="JJS47" s="17"/>
      <c r="JJT47" s="17"/>
      <c r="JJU47" s="17"/>
      <c r="JJV47" s="17"/>
      <c r="JJW47" s="17"/>
      <c r="JJX47" s="17"/>
      <c r="JJY47" s="17"/>
      <c r="JJZ47" s="17"/>
      <c r="JKA47" s="17"/>
      <c r="JKB47" s="17"/>
      <c r="JKC47" s="17"/>
      <c r="JKD47" s="17"/>
      <c r="JKE47" s="17"/>
      <c r="JKF47" s="17"/>
      <c r="JKG47" s="17"/>
      <c r="JKH47" s="17"/>
      <c r="JKI47" s="17"/>
      <c r="JKJ47" s="17"/>
      <c r="JKK47" s="17"/>
      <c r="JKL47" s="17"/>
      <c r="JKM47" s="17"/>
      <c r="JKN47" s="17"/>
      <c r="JKO47" s="17"/>
      <c r="JKP47" s="17"/>
      <c r="JKQ47" s="17"/>
      <c r="JKR47" s="17"/>
      <c r="JKS47" s="17"/>
      <c r="JKT47" s="17"/>
      <c r="JKU47" s="17"/>
      <c r="JKV47" s="17"/>
      <c r="JKW47" s="17"/>
      <c r="JKX47" s="17"/>
      <c r="JKY47" s="17"/>
      <c r="JKZ47" s="17"/>
      <c r="JLA47" s="17"/>
      <c r="JLB47" s="17"/>
      <c r="JLC47" s="17"/>
      <c r="JLD47" s="17"/>
      <c r="JLE47" s="17"/>
      <c r="JLF47" s="17"/>
      <c r="JLG47" s="17"/>
      <c r="JLH47" s="17"/>
      <c r="JLI47" s="17"/>
      <c r="JLJ47" s="17"/>
      <c r="JLK47" s="17"/>
      <c r="JLL47" s="17"/>
      <c r="JLM47" s="17"/>
      <c r="JLN47" s="17"/>
      <c r="JLO47" s="17"/>
      <c r="JLP47" s="17"/>
      <c r="JLQ47" s="17"/>
      <c r="JLR47" s="17"/>
      <c r="JLS47" s="17"/>
      <c r="JLT47" s="17"/>
      <c r="JLU47" s="17"/>
      <c r="JLV47" s="17"/>
      <c r="JLW47" s="17"/>
      <c r="JLX47" s="17"/>
      <c r="JLY47" s="17"/>
      <c r="JLZ47" s="17"/>
      <c r="JMA47" s="17"/>
      <c r="JMB47" s="17"/>
      <c r="JMC47" s="17"/>
      <c r="JMD47" s="17"/>
      <c r="JME47" s="17"/>
      <c r="JMF47" s="17"/>
      <c r="JMG47" s="17"/>
      <c r="JMH47" s="17"/>
      <c r="JMI47" s="17"/>
      <c r="JMJ47" s="17"/>
      <c r="JMK47" s="17"/>
      <c r="JML47" s="17"/>
      <c r="JMM47" s="17"/>
      <c r="JMN47" s="17"/>
      <c r="JMO47" s="17"/>
      <c r="JMP47" s="17"/>
      <c r="JMQ47" s="17"/>
      <c r="JMR47" s="17"/>
      <c r="JMS47" s="17"/>
      <c r="JMT47" s="17"/>
      <c r="JMU47" s="17"/>
      <c r="JMV47" s="17"/>
      <c r="JMW47" s="17"/>
      <c r="JMX47" s="17"/>
      <c r="JMY47" s="17"/>
      <c r="JMZ47" s="17"/>
      <c r="JNA47" s="17"/>
      <c r="JNB47" s="17"/>
      <c r="JNC47" s="17"/>
      <c r="JND47" s="17"/>
      <c r="JNE47" s="17"/>
      <c r="JNF47" s="17"/>
      <c r="JNG47" s="17"/>
      <c r="JNH47" s="17"/>
      <c r="JNI47" s="17"/>
      <c r="JNJ47" s="17"/>
      <c r="JNK47" s="17"/>
      <c r="JNL47" s="17"/>
      <c r="JNM47" s="17"/>
      <c r="JNN47" s="17"/>
      <c r="JNO47" s="17"/>
      <c r="JNP47" s="17"/>
      <c r="JNQ47" s="17"/>
      <c r="JNR47" s="17"/>
      <c r="JNS47" s="17"/>
      <c r="JNT47" s="17"/>
      <c r="JNU47" s="17"/>
      <c r="JNV47" s="17"/>
      <c r="JNW47" s="17"/>
      <c r="JNX47" s="17"/>
      <c r="JNY47" s="17"/>
      <c r="JNZ47" s="17"/>
      <c r="JOA47" s="17"/>
      <c r="JOB47" s="17"/>
      <c r="JOC47" s="17"/>
      <c r="JOD47" s="17"/>
      <c r="JOE47" s="17"/>
      <c r="JOF47" s="17"/>
      <c r="JOG47" s="17"/>
      <c r="JOH47" s="17"/>
      <c r="JOI47" s="17"/>
      <c r="JOJ47" s="17"/>
      <c r="JOK47" s="17"/>
      <c r="JOL47" s="17"/>
      <c r="JOM47" s="17"/>
      <c r="JON47" s="17"/>
      <c r="JOO47" s="17"/>
      <c r="JOP47" s="17"/>
      <c r="JOQ47" s="17"/>
      <c r="JOR47" s="17"/>
      <c r="JOS47" s="17"/>
      <c r="JOT47" s="17"/>
      <c r="JOU47" s="17"/>
      <c r="JOV47" s="17"/>
      <c r="JOW47" s="17"/>
      <c r="JOX47" s="17"/>
      <c r="JOY47" s="17"/>
      <c r="JOZ47" s="17"/>
      <c r="JPA47" s="17"/>
      <c r="JPB47" s="17"/>
      <c r="JPC47" s="17"/>
      <c r="JPD47" s="17"/>
      <c r="JPE47" s="17"/>
      <c r="JPF47" s="17"/>
      <c r="JPG47" s="17"/>
      <c r="JPH47" s="17"/>
      <c r="JPI47" s="17"/>
      <c r="JPJ47" s="17"/>
      <c r="JPK47" s="17"/>
      <c r="JPL47" s="17"/>
      <c r="JPM47" s="17"/>
      <c r="JPN47" s="17"/>
      <c r="JPO47" s="17"/>
      <c r="JPP47" s="17"/>
      <c r="JPQ47" s="17"/>
      <c r="JPR47" s="17"/>
      <c r="JPS47" s="17"/>
      <c r="JPT47" s="17"/>
      <c r="JPU47" s="17"/>
      <c r="JPV47" s="17"/>
      <c r="JPW47" s="17"/>
      <c r="JPX47" s="17"/>
      <c r="JPY47" s="17"/>
      <c r="JPZ47" s="17"/>
      <c r="JQA47" s="17"/>
      <c r="JQB47" s="17"/>
      <c r="JQC47" s="17"/>
      <c r="JQD47" s="17"/>
      <c r="JQE47" s="17"/>
      <c r="JQF47" s="17"/>
      <c r="JQG47" s="17"/>
      <c r="JQH47" s="17"/>
      <c r="JQI47" s="17"/>
      <c r="JQJ47" s="17"/>
      <c r="JQK47" s="17"/>
      <c r="JQL47" s="17"/>
      <c r="JQM47" s="17"/>
      <c r="JQN47" s="17"/>
      <c r="JQO47" s="17"/>
      <c r="JQP47" s="17"/>
      <c r="JQQ47" s="17"/>
      <c r="JQR47" s="17"/>
      <c r="JQS47" s="17"/>
      <c r="JQT47" s="17"/>
      <c r="JQU47" s="17"/>
      <c r="JQV47" s="17"/>
      <c r="JQW47" s="17"/>
      <c r="JQX47" s="17"/>
      <c r="JQY47" s="17"/>
      <c r="JQZ47" s="17"/>
      <c r="JRA47" s="17"/>
      <c r="JRB47" s="17"/>
      <c r="JRC47" s="17"/>
      <c r="JRD47" s="17"/>
      <c r="JRE47" s="17"/>
      <c r="JRF47" s="17"/>
      <c r="JRG47" s="17"/>
      <c r="JRH47" s="17"/>
      <c r="JRI47" s="17"/>
      <c r="JRJ47" s="17"/>
      <c r="JRK47" s="17"/>
      <c r="JRL47" s="17"/>
      <c r="JRM47" s="17"/>
      <c r="JRN47" s="17"/>
      <c r="JRO47" s="17"/>
      <c r="JRP47" s="17"/>
      <c r="JRQ47" s="17"/>
      <c r="JRR47" s="17"/>
      <c r="JRS47" s="17"/>
      <c r="JRT47" s="17"/>
      <c r="JRU47" s="17"/>
      <c r="JRV47" s="17"/>
      <c r="JRW47" s="17"/>
      <c r="JRX47" s="17"/>
      <c r="JRY47" s="17"/>
      <c r="JRZ47" s="17"/>
      <c r="JSA47" s="17"/>
      <c r="JSB47" s="17"/>
      <c r="JSC47" s="17"/>
      <c r="JSD47" s="17"/>
      <c r="JSE47" s="17"/>
      <c r="JSF47" s="17"/>
      <c r="JSG47" s="17"/>
      <c r="JSH47" s="17"/>
      <c r="JSI47" s="17"/>
      <c r="JSJ47" s="17"/>
      <c r="JSK47" s="17"/>
      <c r="JSL47" s="17"/>
      <c r="JSM47" s="17"/>
      <c r="JSN47" s="17"/>
      <c r="JSO47" s="17"/>
      <c r="JSP47" s="17"/>
      <c r="JSQ47" s="17"/>
      <c r="JSR47" s="17"/>
      <c r="JSS47" s="17"/>
      <c r="JST47" s="17"/>
      <c r="JSU47" s="17"/>
      <c r="JSV47" s="17"/>
      <c r="JSW47" s="17"/>
      <c r="JSX47" s="17"/>
      <c r="JSY47" s="17"/>
      <c r="JSZ47" s="17"/>
      <c r="JTA47" s="17"/>
      <c r="JTB47" s="17"/>
      <c r="JTC47" s="17"/>
      <c r="JTD47" s="17"/>
      <c r="JTE47" s="17"/>
      <c r="JTF47" s="17"/>
      <c r="JTG47" s="17"/>
      <c r="JTH47" s="17"/>
      <c r="JTI47" s="17"/>
      <c r="JTJ47" s="17"/>
      <c r="JTK47" s="17"/>
      <c r="JTL47" s="17"/>
      <c r="JTM47" s="17"/>
      <c r="JTN47" s="17"/>
      <c r="JTO47" s="17"/>
      <c r="JTP47" s="17"/>
      <c r="JTQ47" s="17"/>
      <c r="JTR47" s="17"/>
      <c r="JTS47" s="17"/>
      <c r="JTT47" s="17"/>
      <c r="JTU47" s="17"/>
      <c r="JTV47" s="17"/>
      <c r="JTW47" s="17"/>
      <c r="JTX47" s="17"/>
      <c r="JTY47" s="17"/>
      <c r="JTZ47" s="17"/>
      <c r="JUA47" s="17"/>
      <c r="JUB47" s="17"/>
      <c r="JUC47" s="17"/>
      <c r="JUD47" s="17"/>
      <c r="JUE47" s="17"/>
      <c r="JUF47" s="17"/>
      <c r="JUG47" s="17"/>
      <c r="JUH47" s="17"/>
      <c r="JUI47" s="17"/>
      <c r="JUJ47" s="17"/>
      <c r="JUK47" s="17"/>
      <c r="JUL47" s="17"/>
      <c r="JUM47" s="17"/>
      <c r="JUN47" s="17"/>
      <c r="JUO47" s="17"/>
      <c r="JUP47" s="17"/>
      <c r="JUQ47" s="17"/>
      <c r="JUR47" s="17"/>
      <c r="JUS47" s="17"/>
      <c r="JUT47" s="17"/>
      <c r="JUU47" s="17"/>
      <c r="JUV47" s="17"/>
      <c r="JUW47" s="17"/>
      <c r="JUX47" s="17"/>
      <c r="JUY47" s="17"/>
      <c r="JUZ47" s="17"/>
      <c r="JVA47" s="17"/>
      <c r="JVB47" s="17"/>
      <c r="JVC47" s="17"/>
      <c r="JVD47" s="17"/>
      <c r="JVE47" s="17"/>
      <c r="JVF47" s="17"/>
      <c r="JVG47" s="17"/>
      <c r="JVH47" s="17"/>
      <c r="JVI47" s="17"/>
      <c r="JVJ47" s="17"/>
      <c r="JVK47" s="17"/>
      <c r="JVL47" s="17"/>
      <c r="JVM47" s="17"/>
      <c r="JVN47" s="17"/>
      <c r="JVO47" s="17"/>
      <c r="JVP47" s="17"/>
      <c r="JVQ47" s="17"/>
      <c r="JVR47" s="17"/>
      <c r="JVS47" s="17"/>
      <c r="JVT47" s="17"/>
      <c r="JVU47" s="17"/>
      <c r="JVV47" s="17"/>
      <c r="JVW47" s="17"/>
      <c r="JVX47" s="17"/>
      <c r="JVY47" s="17"/>
      <c r="JVZ47" s="17"/>
      <c r="JWA47" s="17"/>
      <c r="JWB47" s="17"/>
      <c r="JWC47" s="17"/>
      <c r="JWD47" s="17"/>
      <c r="JWE47" s="17"/>
      <c r="JWF47" s="17"/>
      <c r="JWG47" s="17"/>
      <c r="JWH47" s="17"/>
      <c r="JWI47" s="17"/>
      <c r="JWJ47" s="17"/>
      <c r="JWK47" s="17"/>
      <c r="JWL47" s="17"/>
      <c r="JWM47" s="17"/>
      <c r="JWN47" s="17"/>
      <c r="JWO47" s="17"/>
      <c r="JWP47" s="17"/>
      <c r="JWQ47" s="17"/>
      <c r="JWR47" s="17"/>
      <c r="JWS47" s="17"/>
      <c r="JWT47" s="17"/>
      <c r="JWU47" s="17"/>
      <c r="JWV47" s="17"/>
      <c r="JWW47" s="17"/>
      <c r="JWX47" s="17"/>
      <c r="JWY47" s="17"/>
      <c r="JWZ47" s="17"/>
      <c r="JXA47" s="17"/>
      <c r="JXB47" s="17"/>
      <c r="JXC47" s="17"/>
      <c r="JXD47" s="17"/>
      <c r="JXE47" s="17"/>
      <c r="JXF47" s="17"/>
      <c r="JXG47" s="17"/>
      <c r="JXH47" s="17"/>
      <c r="JXI47" s="17"/>
      <c r="JXJ47" s="17"/>
      <c r="JXK47" s="17"/>
      <c r="JXL47" s="17"/>
      <c r="JXM47" s="17"/>
      <c r="JXN47" s="17"/>
      <c r="JXO47" s="17"/>
      <c r="JXP47" s="17"/>
      <c r="JXQ47" s="17"/>
      <c r="JXR47" s="17"/>
      <c r="JXS47" s="17"/>
      <c r="JXT47" s="17"/>
      <c r="JXU47" s="17"/>
      <c r="JXV47" s="17"/>
      <c r="JXW47" s="17"/>
      <c r="JXX47" s="17"/>
      <c r="JXY47" s="17"/>
      <c r="JXZ47" s="17"/>
      <c r="JYA47" s="17"/>
      <c r="JYB47" s="17"/>
      <c r="JYC47" s="17"/>
      <c r="JYD47" s="17"/>
      <c r="JYE47" s="17"/>
      <c r="JYF47" s="17"/>
      <c r="JYG47" s="17"/>
      <c r="JYH47" s="17"/>
      <c r="JYI47" s="17"/>
      <c r="JYJ47" s="17"/>
      <c r="JYK47" s="17"/>
      <c r="JYL47" s="17"/>
      <c r="JYM47" s="17"/>
      <c r="JYN47" s="17"/>
      <c r="JYO47" s="17"/>
      <c r="JYP47" s="17"/>
      <c r="JYQ47" s="17"/>
      <c r="JYR47" s="17"/>
      <c r="JYS47" s="17"/>
      <c r="JYT47" s="17"/>
      <c r="JYU47" s="17"/>
      <c r="JYV47" s="17"/>
      <c r="JYW47" s="17"/>
      <c r="JYX47" s="17"/>
      <c r="JYY47" s="17"/>
      <c r="JYZ47" s="17"/>
      <c r="JZA47" s="17"/>
      <c r="JZB47" s="17"/>
      <c r="JZC47" s="17"/>
      <c r="JZD47" s="17"/>
      <c r="JZE47" s="17"/>
      <c r="JZF47" s="17"/>
      <c r="JZG47" s="17"/>
      <c r="JZH47" s="17"/>
      <c r="JZI47" s="17"/>
      <c r="JZJ47" s="17"/>
      <c r="JZK47" s="17"/>
      <c r="JZL47" s="17"/>
      <c r="JZM47" s="17"/>
      <c r="JZN47" s="17"/>
      <c r="JZO47" s="17"/>
      <c r="JZP47" s="17"/>
      <c r="JZQ47" s="17"/>
      <c r="JZR47" s="17"/>
      <c r="JZS47" s="17"/>
      <c r="JZT47" s="17"/>
      <c r="JZU47" s="17"/>
      <c r="JZV47" s="17"/>
      <c r="JZW47" s="17"/>
      <c r="JZX47" s="17"/>
      <c r="JZY47" s="17"/>
      <c r="JZZ47" s="17"/>
      <c r="KAA47" s="17"/>
      <c r="KAB47" s="17"/>
      <c r="KAC47" s="17"/>
      <c r="KAD47" s="17"/>
      <c r="KAE47" s="17"/>
      <c r="KAF47" s="17"/>
      <c r="KAG47" s="17"/>
      <c r="KAH47" s="17"/>
      <c r="KAI47" s="17"/>
      <c r="KAJ47" s="17"/>
      <c r="KAK47" s="17"/>
      <c r="KAL47" s="17"/>
      <c r="KAM47" s="17"/>
      <c r="KAN47" s="17"/>
      <c r="KAO47" s="17"/>
      <c r="KAP47" s="17"/>
      <c r="KAQ47" s="17"/>
      <c r="KAR47" s="17"/>
      <c r="KAS47" s="17"/>
      <c r="KAT47" s="17"/>
      <c r="KAU47" s="17"/>
      <c r="KAV47" s="17"/>
      <c r="KAW47" s="17"/>
      <c r="KAX47" s="17"/>
      <c r="KAY47" s="17"/>
      <c r="KAZ47" s="17"/>
      <c r="KBA47" s="17"/>
      <c r="KBB47" s="17"/>
      <c r="KBC47" s="17"/>
      <c r="KBD47" s="17"/>
      <c r="KBE47" s="17"/>
      <c r="KBF47" s="17"/>
      <c r="KBG47" s="17"/>
      <c r="KBH47" s="17"/>
      <c r="KBI47" s="17"/>
      <c r="KBJ47" s="17"/>
      <c r="KBK47" s="17"/>
      <c r="KBL47" s="17"/>
      <c r="KBM47" s="17"/>
      <c r="KBN47" s="17"/>
      <c r="KBO47" s="17"/>
      <c r="KBP47" s="17"/>
      <c r="KBQ47" s="17"/>
      <c r="KBR47" s="17"/>
      <c r="KBS47" s="17"/>
      <c r="KBT47" s="17"/>
      <c r="KBU47" s="17"/>
      <c r="KBV47" s="17"/>
      <c r="KBW47" s="17"/>
      <c r="KBX47" s="17"/>
      <c r="KBY47" s="17"/>
      <c r="KBZ47" s="17"/>
      <c r="KCA47" s="17"/>
      <c r="KCB47" s="17"/>
      <c r="KCC47" s="17"/>
      <c r="KCD47" s="17"/>
      <c r="KCE47" s="17"/>
      <c r="KCF47" s="17"/>
      <c r="KCG47" s="17"/>
      <c r="KCH47" s="17"/>
      <c r="KCI47" s="17"/>
      <c r="KCJ47" s="17"/>
      <c r="KCK47" s="17"/>
      <c r="KCL47" s="17"/>
      <c r="KCM47" s="17"/>
      <c r="KCN47" s="17"/>
      <c r="KCO47" s="17"/>
      <c r="KCP47" s="17"/>
      <c r="KCQ47" s="17"/>
      <c r="KCR47" s="17"/>
      <c r="KCS47" s="17"/>
      <c r="KCT47" s="17"/>
      <c r="KCU47" s="17"/>
      <c r="KCV47" s="17"/>
      <c r="KCW47" s="17"/>
      <c r="KCX47" s="17"/>
      <c r="KCY47" s="17"/>
      <c r="KCZ47" s="17"/>
      <c r="KDA47" s="17"/>
      <c r="KDB47" s="17"/>
      <c r="KDC47" s="17"/>
      <c r="KDD47" s="17"/>
      <c r="KDE47" s="17"/>
      <c r="KDF47" s="17"/>
      <c r="KDG47" s="17"/>
      <c r="KDH47" s="17"/>
      <c r="KDI47" s="17"/>
      <c r="KDJ47" s="17"/>
      <c r="KDK47" s="17"/>
      <c r="KDL47" s="17"/>
      <c r="KDM47" s="17"/>
      <c r="KDN47" s="17"/>
      <c r="KDO47" s="17"/>
      <c r="KDP47" s="17"/>
      <c r="KDQ47" s="17"/>
      <c r="KDR47" s="17"/>
      <c r="KDS47" s="17"/>
      <c r="KDT47" s="17"/>
      <c r="KDU47" s="17"/>
      <c r="KDV47" s="17"/>
      <c r="KDW47" s="17"/>
      <c r="KDX47" s="17"/>
      <c r="KDY47" s="17"/>
      <c r="KDZ47" s="17"/>
      <c r="KEA47" s="17"/>
      <c r="KEB47" s="17"/>
      <c r="KEC47" s="17"/>
      <c r="KED47" s="17"/>
      <c r="KEE47" s="17"/>
      <c r="KEF47" s="17"/>
      <c r="KEG47" s="17"/>
      <c r="KEH47" s="17"/>
      <c r="KEI47" s="17"/>
      <c r="KEJ47" s="17"/>
      <c r="KEK47" s="17"/>
      <c r="KEL47" s="17"/>
      <c r="KEM47" s="17"/>
      <c r="KEN47" s="17"/>
      <c r="KEO47" s="17"/>
      <c r="KEP47" s="17"/>
      <c r="KEQ47" s="17"/>
      <c r="KER47" s="17"/>
      <c r="KES47" s="17"/>
      <c r="KET47" s="17"/>
      <c r="KEU47" s="17"/>
      <c r="KEV47" s="17"/>
      <c r="KEW47" s="17"/>
      <c r="KEX47" s="17"/>
      <c r="KEY47" s="17"/>
      <c r="KEZ47" s="17"/>
      <c r="KFA47" s="17"/>
      <c r="KFB47" s="17"/>
      <c r="KFC47" s="17"/>
      <c r="KFD47" s="17"/>
      <c r="KFE47" s="17"/>
      <c r="KFF47" s="17"/>
      <c r="KFG47" s="17"/>
      <c r="KFH47" s="17"/>
      <c r="KFI47" s="17"/>
      <c r="KFJ47" s="17"/>
      <c r="KFK47" s="17"/>
      <c r="KFL47" s="17"/>
      <c r="KFM47" s="17"/>
      <c r="KFN47" s="17"/>
      <c r="KFO47" s="17"/>
      <c r="KFP47" s="17"/>
      <c r="KFQ47" s="17"/>
      <c r="KFR47" s="17"/>
      <c r="KFS47" s="17"/>
      <c r="KFT47" s="17"/>
      <c r="KFU47" s="17"/>
      <c r="KFV47" s="17"/>
      <c r="KFW47" s="17"/>
      <c r="KFX47" s="17"/>
      <c r="KFY47" s="17"/>
      <c r="KFZ47" s="17"/>
      <c r="KGA47" s="17"/>
      <c r="KGB47" s="17"/>
      <c r="KGC47" s="17"/>
      <c r="KGD47" s="17"/>
      <c r="KGE47" s="17"/>
      <c r="KGF47" s="17"/>
      <c r="KGG47" s="17"/>
      <c r="KGH47" s="17"/>
      <c r="KGI47" s="17"/>
      <c r="KGJ47" s="17"/>
      <c r="KGK47" s="17"/>
      <c r="KGL47" s="17"/>
      <c r="KGM47" s="17"/>
      <c r="KGN47" s="17"/>
      <c r="KGO47" s="17"/>
      <c r="KGP47" s="17"/>
      <c r="KGQ47" s="17"/>
      <c r="KGR47" s="17"/>
      <c r="KGS47" s="17"/>
      <c r="KGT47" s="17"/>
      <c r="KGU47" s="17"/>
      <c r="KGV47" s="17"/>
      <c r="KGW47" s="17"/>
      <c r="KGX47" s="17"/>
      <c r="KGY47" s="17"/>
      <c r="KGZ47" s="17"/>
      <c r="KHA47" s="17"/>
      <c r="KHB47" s="17"/>
      <c r="KHC47" s="17"/>
      <c r="KHD47" s="17"/>
      <c r="KHE47" s="17"/>
      <c r="KHF47" s="17"/>
      <c r="KHG47" s="17"/>
      <c r="KHH47" s="17"/>
      <c r="KHI47" s="17"/>
      <c r="KHJ47" s="17"/>
      <c r="KHK47" s="17"/>
      <c r="KHL47" s="17"/>
      <c r="KHM47" s="17"/>
      <c r="KHN47" s="17"/>
      <c r="KHO47" s="17"/>
      <c r="KHP47" s="17"/>
      <c r="KHQ47" s="17"/>
      <c r="KHR47" s="17"/>
      <c r="KHS47" s="17"/>
      <c r="KHT47" s="17"/>
      <c r="KHU47" s="17"/>
      <c r="KHV47" s="17"/>
      <c r="KHW47" s="17"/>
      <c r="KHX47" s="17"/>
      <c r="KHY47" s="17"/>
      <c r="KHZ47" s="17"/>
      <c r="KIA47" s="17"/>
      <c r="KIB47" s="17"/>
      <c r="KIC47" s="17"/>
      <c r="KID47" s="17"/>
      <c r="KIE47" s="17"/>
      <c r="KIF47" s="17"/>
      <c r="KIG47" s="17"/>
      <c r="KIH47" s="17"/>
      <c r="KII47" s="17"/>
      <c r="KIJ47" s="17"/>
      <c r="KIK47" s="17"/>
      <c r="KIL47" s="17"/>
      <c r="KIM47" s="17"/>
      <c r="KIN47" s="17"/>
      <c r="KIO47" s="17"/>
      <c r="KIP47" s="17"/>
      <c r="KIQ47" s="17"/>
      <c r="KIR47" s="17"/>
      <c r="KIS47" s="17"/>
      <c r="KIT47" s="17"/>
      <c r="KIU47" s="17"/>
      <c r="KIV47" s="17"/>
      <c r="KIW47" s="17"/>
      <c r="KIX47" s="17"/>
      <c r="KIY47" s="17"/>
      <c r="KIZ47" s="17"/>
      <c r="KJA47" s="17"/>
      <c r="KJB47" s="17"/>
      <c r="KJC47" s="17"/>
      <c r="KJD47" s="17"/>
      <c r="KJE47" s="17"/>
      <c r="KJF47" s="17"/>
      <c r="KJG47" s="17"/>
      <c r="KJH47" s="17"/>
      <c r="KJI47" s="17"/>
      <c r="KJJ47" s="17"/>
      <c r="KJK47" s="17"/>
      <c r="KJL47" s="17"/>
      <c r="KJM47" s="17"/>
      <c r="KJN47" s="17"/>
      <c r="KJO47" s="17"/>
      <c r="KJP47" s="17"/>
      <c r="KJQ47" s="17"/>
      <c r="KJR47" s="17"/>
      <c r="KJS47" s="17"/>
      <c r="KJT47" s="17"/>
      <c r="KJU47" s="17"/>
      <c r="KJV47" s="17"/>
      <c r="KJW47" s="17"/>
      <c r="KJX47" s="17"/>
      <c r="KJY47" s="17"/>
      <c r="KJZ47" s="17"/>
      <c r="KKA47" s="17"/>
      <c r="KKB47" s="17"/>
      <c r="KKC47" s="17"/>
      <c r="KKD47" s="17"/>
      <c r="KKE47" s="17"/>
      <c r="KKF47" s="17"/>
      <c r="KKG47" s="17"/>
      <c r="KKH47" s="17"/>
      <c r="KKI47" s="17"/>
      <c r="KKJ47" s="17"/>
      <c r="KKK47" s="17"/>
      <c r="KKL47" s="17"/>
      <c r="KKM47" s="17"/>
      <c r="KKN47" s="17"/>
      <c r="KKO47" s="17"/>
      <c r="KKP47" s="17"/>
      <c r="KKQ47" s="17"/>
      <c r="KKR47" s="17"/>
      <c r="KKS47" s="17"/>
      <c r="KKT47" s="17"/>
      <c r="KKU47" s="17"/>
      <c r="KKV47" s="17"/>
      <c r="KKW47" s="17"/>
      <c r="KKX47" s="17"/>
      <c r="KKY47" s="17"/>
      <c r="KKZ47" s="17"/>
      <c r="KLA47" s="17"/>
      <c r="KLB47" s="17"/>
      <c r="KLC47" s="17"/>
      <c r="KLD47" s="17"/>
      <c r="KLE47" s="17"/>
      <c r="KLF47" s="17"/>
      <c r="KLG47" s="17"/>
      <c r="KLH47" s="17"/>
      <c r="KLI47" s="17"/>
      <c r="KLJ47" s="17"/>
      <c r="KLK47" s="17"/>
      <c r="KLL47" s="17"/>
      <c r="KLM47" s="17"/>
      <c r="KLN47" s="17"/>
      <c r="KLO47" s="17"/>
      <c r="KLP47" s="17"/>
      <c r="KLQ47" s="17"/>
      <c r="KLR47" s="17"/>
      <c r="KLS47" s="17"/>
      <c r="KLT47" s="17"/>
      <c r="KLU47" s="17"/>
      <c r="KLV47" s="17"/>
      <c r="KLW47" s="17"/>
      <c r="KLX47" s="17"/>
      <c r="KLY47" s="17"/>
      <c r="KLZ47" s="17"/>
      <c r="KMA47" s="17"/>
      <c r="KMB47" s="17"/>
      <c r="KMC47" s="17"/>
      <c r="KMD47" s="17"/>
      <c r="KME47" s="17"/>
      <c r="KMF47" s="17"/>
      <c r="KMG47" s="17"/>
      <c r="KMH47" s="17"/>
      <c r="KMI47" s="17"/>
      <c r="KMJ47" s="17"/>
      <c r="KMK47" s="17"/>
      <c r="KML47" s="17"/>
      <c r="KMM47" s="17"/>
      <c r="KMN47" s="17"/>
      <c r="KMO47" s="17"/>
      <c r="KMP47" s="17"/>
      <c r="KMQ47" s="17"/>
      <c r="KMR47" s="17"/>
      <c r="KMS47" s="17"/>
      <c r="KMT47" s="17"/>
      <c r="KMU47" s="17"/>
      <c r="KMV47" s="17"/>
      <c r="KMW47" s="17"/>
      <c r="KMX47" s="17"/>
      <c r="KMY47" s="17"/>
      <c r="KMZ47" s="17"/>
      <c r="KNA47" s="17"/>
      <c r="KNB47" s="17"/>
      <c r="KNC47" s="17"/>
      <c r="KND47" s="17"/>
      <c r="KNE47" s="17"/>
      <c r="KNF47" s="17"/>
      <c r="KNG47" s="17"/>
      <c r="KNH47" s="17"/>
      <c r="KNI47" s="17"/>
      <c r="KNJ47" s="17"/>
      <c r="KNK47" s="17"/>
      <c r="KNL47" s="17"/>
      <c r="KNM47" s="17"/>
      <c r="KNN47" s="17"/>
      <c r="KNO47" s="17"/>
      <c r="KNP47" s="17"/>
      <c r="KNQ47" s="17"/>
      <c r="KNR47" s="17"/>
      <c r="KNS47" s="17"/>
      <c r="KNT47" s="17"/>
      <c r="KNU47" s="17"/>
      <c r="KNV47" s="17"/>
      <c r="KNW47" s="17"/>
      <c r="KNX47" s="17"/>
      <c r="KNY47" s="17"/>
      <c r="KNZ47" s="17"/>
      <c r="KOA47" s="17"/>
      <c r="KOB47" s="17"/>
      <c r="KOC47" s="17"/>
      <c r="KOD47" s="17"/>
      <c r="KOE47" s="17"/>
      <c r="KOF47" s="17"/>
      <c r="KOG47" s="17"/>
      <c r="KOH47" s="17"/>
      <c r="KOI47" s="17"/>
      <c r="KOJ47" s="17"/>
      <c r="KOK47" s="17"/>
      <c r="KOL47" s="17"/>
      <c r="KOM47" s="17"/>
      <c r="KON47" s="17"/>
      <c r="KOO47" s="17"/>
      <c r="KOP47" s="17"/>
      <c r="KOQ47" s="17"/>
      <c r="KOR47" s="17"/>
      <c r="KOS47" s="17"/>
      <c r="KOT47" s="17"/>
      <c r="KOU47" s="17"/>
      <c r="KOV47" s="17"/>
      <c r="KOW47" s="17"/>
      <c r="KOX47" s="17"/>
      <c r="KOY47" s="17"/>
      <c r="KOZ47" s="17"/>
      <c r="KPA47" s="17"/>
      <c r="KPB47" s="17"/>
      <c r="KPC47" s="17"/>
      <c r="KPD47" s="17"/>
      <c r="KPE47" s="17"/>
      <c r="KPF47" s="17"/>
      <c r="KPG47" s="17"/>
      <c r="KPH47" s="17"/>
      <c r="KPI47" s="17"/>
      <c r="KPJ47" s="17"/>
      <c r="KPK47" s="17"/>
      <c r="KPL47" s="17"/>
      <c r="KPM47" s="17"/>
      <c r="KPN47" s="17"/>
      <c r="KPO47" s="17"/>
      <c r="KPP47" s="17"/>
      <c r="KPQ47" s="17"/>
      <c r="KPR47" s="17"/>
      <c r="KPS47" s="17"/>
      <c r="KPT47" s="17"/>
      <c r="KPU47" s="17"/>
      <c r="KPV47" s="17"/>
      <c r="KPW47" s="17"/>
      <c r="KPX47" s="17"/>
      <c r="KPY47" s="17"/>
      <c r="KPZ47" s="17"/>
      <c r="KQA47" s="17"/>
      <c r="KQB47" s="17"/>
      <c r="KQC47" s="17"/>
      <c r="KQD47" s="17"/>
      <c r="KQE47" s="17"/>
      <c r="KQF47" s="17"/>
      <c r="KQG47" s="17"/>
      <c r="KQH47" s="17"/>
      <c r="KQI47" s="17"/>
      <c r="KQJ47" s="17"/>
      <c r="KQK47" s="17"/>
      <c r="KQL47" s="17"/>
      <c r="KQM47" s="17"/>
      <c r="KQN47" s="17"/>
      <c r="KQO47" s="17"/>
      <c r="KQP47" s="17"/>
      <c r="KQQ47" s="17"/>
      <c r="KQR47" s="17"/>
      <c r="KQS47" s="17"/>
      <c r="KQT47" s="17"/>
      <c r="KQU47" s="17"/>
      <c r="KQV47" s="17"/>
      <c r="KQW47" s="17"/>
      <c r="KQX47" s="17"/>
      <c r="KQY47" s="17"/>
      <c r="KQZ47" s="17"/>
      <c r="KRA47" s="17"/>
      <c r="KRB47" s="17"/>
      <c r="KRC47" s="17"/>
      <c r="KRD47" s="17"/>
      <c r="KRE47" s="17"/>
      <c r="KRF47" s="17"/>
      <c r="KRG47" s="17"/>
      <c r="KRH47" s="17"/>
      <c r="KRI47" s="17"/>
      <c r="KRJ47" s="17"/>
      <c r="KRK47" s="17"/>
      <c r="KRL47" s="17"/>
      <c r="KRM47" s="17"/>
      <c r="KRN47" s="17"/>
      <c r="KRO47" s="17"/>
      <c r="KRP47" s="17"/>
      <c r="KRQ47" s="17"/>
      <c r="KRR47" s="17"/>
      <c r="KRS47" s="17"/>
      <c r="KRT47" s="17"/>
      <c r="KRU47" s="17"/>
      <c r="KRV47" s="17"/>
      <c r="KRW47" s="17"/>
      <c r="KRX47" s="17"/>
      <c r="KRY47" s="17"/>
      <c r="KRZ47" s="17"/>
      <c r="KSA47" s="17"/>
      <c r="KSB47" s="17"/>
      <c r="KSC47" s="17"/>
      <c r="KSD47" s="17"/>
      <c r="KSE47" s="17"/>
      <c r="KSF47" s="17"/>
      <c r="KSG47" s="17"/>
      <c r="KSH47" s="17"/>
      <c r="KSI47" s="17"/>
      <c r="KSJ47" s="17"/>
      <c r="KSK47" s="17"/>
      <c r="KSL47" s="17"/>
      <c r="KSM47" s="17"/>
      <c r="KSN47" s="17"/>
      <c r="KSO47" s="17"/>
      <c r="KSP47" s="17"/>
      <c r="KSQ47" s="17"/>
      <c r="KSR47" s="17"/>
      <c r="KSS47" s="17"/>
      <c r="KST47" s="17"/>
      <c r="KSU47" s="17"/>
      <c r="KSV47" s="17"/>
      <c r="KSW47" s="17"/>
      <c r="KSX47" s="17"/>
      <c r="KSY47" s="17"/>
      <c r="KSZ47" s="17"/>
      <c r="KTA47" s="17"/>
      <c r="KTB47" s="17"/>
      <c r="KTC47" s="17"/>
      <c r="KTD47" s="17"/>
      <c r="KTE47" s="17"/>
      <c r="KTF47" s="17"/>
      <c r="KTG47" s="17"/>
      <c r="KTH47" s="17"/>
      <c r="KTI47" s="17"/>
      <c r="KTJ47" s="17"/>
      <c r="KTK47" s="17"/>
      <c r="KTL47" s="17"/>
      <c r="KTM47" s="17"/>
      <c r="KTN47" s="17"/>
      <c r="KTO47" s="17"/>
      <c r="KTP47" s="17"/>
      <c r="KTQ47" s="17"/>
      <c r="KTR47" s="17"/>
      <c r="KTS47" s="17"/>
      <c r="KTT47" s="17"/>
      <c r="KTU47" s="17"/>
      <c r="KTV47" s="17"/>
      <c r="KTW47" s="17"/>
      <c r="KTX47" s="17"/>
      <c r="KTY47" s="17"/>
      <c r="KTZ47" s="17"/>
      <c r="KUA47" s="17"/>
      <c r="KUB47" s="17"/>
      <c r="KUC47" s="17"/>
      <c r="KUD47" s="17"/>
      <c r="KUE47" s="17"/>
      <c r="KUF47" s="17"/>
      <c r="KUG47" s="17"/>
      <c r="KUH47" s="17"/>
      <c r="KUI47" s="17"/>
      <c r="KUJ47" s="17"/>
      <c r="KUK47" s="17"/>
      <c r="KUL47" s="17"/>
      <c r="KUM47" s="17"/>
      <c r="KUN47" s="17"/>
      <c r="KUO47" s="17"/>
      <c r="KUP47" s="17"/>
      <c r="KUQ47" s="17"/>
      <c r="KUR47" s="17"/>
      <c r="KUS47" s="17"/>
      <c r="KUT47" s="17"/>
      <c r="KUU47" s="17"/>
      <c r="KUV47" s="17"/>
      <c r="KUW47" s="17"/>
      <c r="KUX47" s="17"/>
      <c r="KUY47" s="17"/>
      <c r="KUZ47" s="17"/>
      <c r="KVA47" s="17"/>
      <c r="KVB47" s="17"/>
      <c r="KVC47" s="17"/>
      <c r="KVD47" s="17"/>
      <c r="KVE47" s="17"/>
      <c r="KVF47" s="17"/>
      <c r="KVG47" s="17"/>
      <c r="KVH47" s="17"/>
      <c r="KVI47" s="17"/>
      <c r="KVJ47" s="17"/>
      <c r="KVK47" s="17"/>
      <c r="KVL47" s="17"/>
      <c r="KVM47" s="17"/>
      <c r="KVN47" s="17"/>
      <c r="KVO47" s="17"/>
      <c r="KVP47" s="17"/>
      <c r="KVQ47" s="17"/>
      <c r="KVR47" s="17"/>
      <c r="KVS47" s="17"/>
      <c r="KVT47" s="17"/>
      <c r="KVU47" s="17"/>
      <c r="KVV47" s="17"/>
      <c r="KVW47" s="17"/>
      <c r="KVX47" s="17"/>
      <c r="KVY47" s="17"/>
      <c r="KVZ47" s="17"/>
      <c r="KWA47" s="17"/>
      <c r="KWB47" s="17"/>
      <c r="KWC47" s="17"/>
      <c r="KWD47" s="17"/>
      <c r="KWE47" s="17"/>
      <c r="KWF47" s="17"/>
      <c r="KWG47" s="17"/>
      <c r="KWH47" s="17"/>
      <c r="KWI47" s="17"/>
      <c r="KWJ47" s="17"/>
      <c r="KWK47" s="17"/>
      <c r="KWL47" s="17"/>
      <c r="KWM47" s="17"/>
      <c r="KWN47" s="17"/>
      <c r="KWO47" s="17"/>
      <c r="KWP47" s="17"/>
      <c r="KWQ47" s="17"/>
      <c r="KWR47" s="17"/>
      <c r="KWS47" s="17"/>
      <c r="KWT47" s="17"/>
      <c r="KWU47" s="17"/>
      <c r="KWV47" s="17"/>
      <c r="KWW47" s="17"/>
      <c r="KWX47" s="17"/>
      <c r="KWY47" s="17"/>
      <c r="KWZ47" s="17"/>
      <c r="KXA47" s="17"/>
      <c r="KXB47" s="17"/>
      <c r="KXC47" s="17"/>
      <c r="KXD47" s="17"/>
      <c r="KXE47" s="17"/>
      <c r="KXF47" s="17"/>
      <c r="KXG47" s="17"/>
      <c r="KXH47" s="17"/>
      <c r="KXI47" s="17"/>
      <c r="KXJ47" s="17"/>
      <c r="KXK47" s="17"/>
      <c r="KXL47" s="17"/>
      <c r="KXM47" s="17"/>
      <c r="KXN47" s="17"/>
      <c r="KXO47" s="17"/>
      <c r="KXP47" s="17"/>
      <c r="KXQ47" s="17"/>
      <c r="KXR47" s="17"/>
      <c r="KXS47" s="17"/>
      <c r="KXT47" s="17"/>
      <c r="KXU47" s="17"/>
      <c r="KXV47" s="17"/>
      <c r="KXW47" s="17"/>
      <c r="KXX47" s="17"/>
      <c r="KXY47" s="17"/>
      <c r="KXZ47" s="17"/>
      <c r="KYA47" s="17"/>
      <c r="KYB47" s="17"/>
      <c r="KYC47" s="17"/>
      <c r="KYD47" s="17"/>
      <c r="KYE47" s="17"/>
      <c r="KYF47" s="17"/>
      <c r="KYG47" s="17"/>
      <c r="KYH47" s="17"/>
      <c r="KYI47" s="17"/>
      <c r="KYJ47" s="17"/>
      <c r="KYK47" s="17"/>
      <c r="KYL47" s="17"/>
      <c r="KYM47" s="17"/>
      <c r="KYN47" s="17"/>
      <c r="KYO47" s="17"/>
      <c r="KYP47" s="17"/>
      <c r="KYQ47" s="17"/>
      <c r="KYR47" s="17"/>
      <c r="KYS47" s="17"/>
      <c r="KYT47" s="17"/>
      <c r="KYU47" s="17"/>
      <c r="KYV47" s="17"/>
      <c r="KYW47" s="17"/>
      <c r="KYX47" s="17"/>
      <c r="KYY47" s="17"/>
      <c r="KYZ47" s="17"/>
      <c r="KZA47" s="17"/>
      <c r="KZB47" s="17"/>
      <c r="KZC47" s="17"/>
      <c r="KZD47" s="17"/>
      <c r="KZE47" s="17"/>
      <c r="KZF47" s="17"/>
      <c r="KZG47" s="17"/>
      <c r="KZH47" s="17"/>
      <c r="KZI47" s="17"/>
      <c r="KZJ47" s="17"/>
      <c r="KZK47" s="17"/>
      <c r="KZL47" s="17"/>
      <c r="KZM47" s="17"/>
      <c r="KZN47" s="17"/>
      <c r="KZO47" s="17"/>
      <c r="KZP47" s="17"/>
      <c r="KZQ47" s="17"/>
      <c r="KZR47" s="17"/>
      <c r="KZS47" s="17"/>
      <c r="KZT47" s="17"/>
      <c r="KZU47" s="17"/>
      <c r="KZV47" s="17"/>
      <c r="KZW47" s="17"/>
      <c r="KZX47" s="17"/>
      <c r="KZY47" s="17"/>
      <c r="KZZ47" s="17"/>
      <c r="LAA47" s="17"/>
      <c r="LAB47" s="17"/>
      <c r="LAC47" s="17"/>
      <c r="LAD47" s="17"/>
      <c r="LAE47" s="17"/>
      <c r="LAF47" s="17"/>
      <c r="LAG47" s="17"/>
      <c r="LAH47" s="17"/>
      <c r="LAI47" s="17"/>
      <c r="LAJ47" s="17"/>
      <c r="LAK47" s="17"/>
      <c r="LAL47" s="17"/>
      <c r="LAM47" s="17"/>
      <c r="LAN47" s="17"/>
      <c r="LAO47" s="17"/>
      <c r="LAP47" s="17"/>
      <c r="LAQ47" s="17"/>
      <c r="LAR47" s="17"/>
      <c r="LAS47" s="17"/>
      <c r="LAT47" s="17"/>
      <c r="LAU47" s="17"/>
      <c r="LAV47" s="17"/>
      <c r="LAW47" s="17"/>
      <c r="LAX47" s="17"/>
      <c r="LAY47" s="17"/>
      <c r="LAZ47" s="17"/>
      <c r="LBA47" s="17"/>
      <c r="LBB47" s="17"/>
      <c r="LBC47" s="17"/>
      <c r="LBD47" s="17"/>
      <c r="LBE47" s="17"/>
      <c r="LBF47" s="17"/>
      <c r="LBG47" s="17"/>
      <c r="LBH47" s="17"/>
      <c r="LBI47" s="17"/>
      <c r="LBJ47" s="17"/>
      <c r="LBK47" s="17"/>
      <c r="LBL47" s="17"/>
      <c r="LBM47" s="17"/>
      <c r="LBN47" s="17"/>
      <c r="LBO47" s="17"/>
      <c r="LBP47" s="17"/>
      <c r="LBQ47" s="17"/>
      <c r="LBR47" s="17"/>
      <c r="LBS47" s="17"/>
      <c r="LBT47" s="17"/>
      <c r="LBU47" s="17"/>
      <c r="LBV47" s="17"/>
      <c r="LBW47" s="17"/>
      <c r="LBX47" s="17"/>
      <c r="LBY47" s="17"/>
      <c r="LBZ47" s="17"/>
      <c r="LCA47" s="17"/>
      <c r="LCB47" s="17"/>
      <c r="LCC47" s="17"/>
      <c r="LCD47" s="17"/>
      <c r="LCE47" s="17"/>
      <c r="LCF47" s="17"/>
      <c r="LCG47" s="17"/>
      <c r="LCH47" s="17"/>
      <c r="LCI47" s="17"/>
      <c r="LCJ47" s="17"/>
      <c r="LCK47" s="17"/>
      <c r="LCL47" s="17"/>
      <c r="LCM47" s="17"/>
      <c r="LCN47" s="17"/>
      <c r="LCO47" s="17"/>
      <c r="LCP47" s="17"/>
      <c r="LCQ47" s="17"/>
      <c r="LCR47" s="17"/>
      <c r="LCS47" s="17"/>
      <c r="LCT47" s="17"/>
      <c r="LCU47" s="17"/>
      <c r="LCV47" s="17"/>
      <c r="LCW47" s="17"/>
      <c r="LCX47" s="17"/>
      <c r="LCY47" s="17"/>
      <c r="LCZ47" s="17"/>
      <c r="LDA47" s="17"/>
      <c r="LDB47" s="17"/>
      <c r="LDC47" s="17"/>
      <c r="LDD47" s="17"/>
      <c r="LDE47" s="17"/>
      <c r="LDF47" s="17"/>
      <c r="LDG47" s="17"/>
      <c r="LDH47" s="17"/>
      <c r="LDI47" s="17"/>
      <c r="LDJ47" s="17"/>
      <c r="LDK47" s="17"/>
      <c r="LDL47" s="17"/>
      <c r="LDM47" s="17"/>
      <c r="LDN47" s="17"/>
      <c r="LDO47" s="17"/>
      <c r="LDP47" s="17"/>
      <c r="LDQ47" s="17"/>
      <c r="LDR47" s="17"/>
      <c r="LDS47" s="17"/>
      <c r="LDT47" s="17"/>
      <c r="LDU47" s="17"/>
      <c r="LDV47" s="17"/>
      <c r="LDW47" s="17"/>
      <c r="LDX47" s="17"/>
      <c r="LDY47" s="17"/>
      <c r="LDZ47" s="17"/>
      <c r="LEA47" s="17"/>
      <c r="LEB47" s="17"/>
      <c r="LEC47" s="17"/>
      <c r="LED47" s="17"/>
      <c r="LEE47" s="17"/>
      <c r="LEF47" s="17"/>
      <c r="LEG47" s="17"/>
      <c r="LEH47" s="17"/>
      <c r="LEI47" s="17"/>
      <c r="LEJ47" s="17"/>
      <c r="LEK47" s="17"/>
      <c r="LEL47" s="17"/>
      <c r="LEM47" s="17"/>
      <c r="LEN47" s="17"/>
      <c r="LEO47" s="17"/>
      <c r="LEP47" s="17"/>
      <c r="LEQ47" s="17"/>
      <c r="LER47" s="17"/>
      <c r="LES47" s="17"/>
      <c r="LET47" s="17"/>
      <c r="LEU47" s="17"/>
      <c r="LEV47" s="17"/>
      <c r="LEW47" s="17"/>
      <c r="LEX47" s="17"/>
      <c r="LEY47" s="17"/>
      <c r="LEZ47" s="17"/>
      <c r="LFA47" s="17"/>
      <c r="LFB47" s="17"/>
      <c r="LFC47" s="17"/>
      <c r="LFD47" s="17"/>
      <c r="LFE47" s="17"/>
      <c r="LFF47" s="17"/>
      <c r="LFG47" s="17"/>
      <c r="LFH47" s="17"/>
      <c r="LFI47" s="17"/>
      <c r="LFJ47" s="17"/>
      <c r="LFK47" s="17"/>
      <c r="LFL47" s="17"/>
      <c r="LFM47" s="17"/>
      <c r="LFN47" s="17"/>
      <c r="LFO47" s="17"/>
      <c r="LFP47" s="17"/>
      <c r="LFQ47" s="17"/>
      <c r="LFR47" s="17"/>
      <c r="LFS47" s="17"/>
      <c r="LFT47" s="17"/>
      <c r="LFU47" s="17"/>
      <c r="LFV47" s="17"/>
      <c r="LFW47" s="17"/>
      <c r="LFX47" s="17"/>
      <c r="LFY47" s="17"/>
      <c r="LFZ47" s="17"/>
      <c r="LGA47" s="17"/>
      <c r="LGB47" s="17"/>
      <c r="LGC47" s="17"/>
      <c r="LGD47" s="17"/>
      <c r="LGE47" s="17"/>
      <c r="LGF47" s="17"/>
      <c r="LGG47" s="17"/>
      <c r="LGH47" s="17"/>
      <c r="LGI47" s="17"/>
      <c r="LGJ47" s="17"/>
      <c r="LGK47" s="17"/>
      <c r="LGL47" s="17"/>
      <c r="LGM47" s="17"/>
      <c r="LGN47" s="17"/>
      <c r="LGO47" s="17"/>
      <c r="LGP47" s="17"/>
      <c r="LGQ47" s="17"/>
      <c r="LGR47" s="17"/>
      <c r="LGS47" s="17"/>
      <c r="LGT47" s="17"/>
      <c r="LGU47" s="17"/>
      <c r="LGV47" s="17"/>
      <c r="LGW47" s="17"/>
      <c r="LGX47" s="17"/>
      <c r="LGY47" s="17"/>
      <c r="LGZ47" s="17"/>
      <c r="LHA47" s="17"/>
      <c r="LHB47" s="17"/>
      <c r="LHC47" s="17"/>
      <c r="LHD47" s="17"/>
      <c r="LHE47" s="17"/>
      <c r="LHF47" s="17"/>
      <c r="LHG47" s="17"/>
      <c r="LHH47" s="17"/>
      <c r="LHI47" s="17"/>
      <c r="LHJ47" s="17"/>
      <c r="LHK47" s="17"/>
      <c r="LHL47" s="17"/>
      <c r="LHM47" s="17"/>
      <c r="LHN47" s="17"/>
      <c r="LHO47" s="17"/>
      <c r="LHP47" s="17"/>
      <c r="LHQ47" s="17"/>
      <c r="LHR47" s="17"/>
      <c r="LHS47" s="17"/>
      <c r="LHT47" s="17"/>
      <c r="LHU47" s="17"/>
      <c r="LHV47" s="17"/>
      <c r="LHW47" s="17"/>
      <c r="LHX47" s="17"/>
      <c r="LHY47" s="17"/>
      <c r="LHZ47" s="17"/>
      <c r="LIA47" s="17"/>
      <c r="LIB47" s="17"/>
      <c r="LIC47" s="17"/>
      <c r="LID47" s="17"/>
      <c r="LIE47" s="17"/>
      <c r="LIF47" s="17"/>
      <c r="LIG47" s="17"/>
      <c r="LIH47" s="17"/>
      <c r="LII47" s="17"/>
      <c r="LIJ47" s="17"/>
      <c r="LIK47" s="17"/>
      <c r="LIL47" s="17"/>
      <c r="LIM47" s="17"/>
      <c r="LIN47" s="17"/>
      <c r="LIO47" s="17"/>
      <c r="LIP47" s="17"/>
      <c r="LIQ47" s="17"/>
      <c r="LIR47" s="17"/>
      <c r="LIS47" s="17"/>
      <c r="LIT47" s="17"/>
      <c r="LIU47" s="17"/>
      <c r="LIV47" s="17"/>
      <c r="LIW47" s="17"/>
      <c r="LIX47" s="17"/>
      <c r="LIY47" s="17"/>
      <c r="LIZ47" s="17"/>
      <c r="LJA47" s="17"/>
      <c r="LJB47" s="17"/>
      <c r="LJC47" s="17"/>
      <c r="LJD47" s="17"/>
      <c r="LJE47" s="17"/>
      <c r="LJF47" s="17"/>
      <c r="LJG47" s="17"/>
      <c r="LJH47" s="17"/>
      <c r="LJI47" s="17"/>
      <c r="LJJ47" s="17"/>
      <c r="LJK47" s="17"/>
      <c r="LJL47" s="17"/>
      <c r="LJM47" s="17"/>
      <c r="LJN47" s="17"/>
      <c r="LJO47" s="17"/>
      <c r="LJP47" s="17"/>
      <c r="LJQ47" s="17"/>
      <c r="LJR47" s="17"/>
      <c r="LJS47" s="17"/>
      <c r="LJT47" s="17"/>
      <c r="LJU47" s="17"/>
      <c r="LJV47" s="17"/>
      <c r="LJW47" s="17"/>
      <c r="LJX47" s="17"/>
      <c r="LJY47" s="17"/>
      <c r="LJZ47" s="17"/>
      <c r="LKA47" s="17"/>
      <c r="LKB47" s="17"/>
      <c r="LKC47" s="17"/>
      <c r="LKD47" s="17"/>
      <c r="LKE47" s="17"/>
      <c r="LKF47" s="17"/>
      <c r="LKG47" s="17"/>
      <c r="LKH47" s="17"/>
      <c r="LKI47" s="17"/>
      <c r="LKJ47" s="17"/>
      <c r="LKK47" s="17"/>
      <c r="LKL47" s="17"/>
      <c r="LKM47" s="17"/>
      <c r="LKN47" s="17"/>
      <c r="LKO47" s="17"/>
      <c r="LKP47" s="17"/>
      <c r="LKQ47" s="17"/>
      <c r="LKR47" s="17"/>
      <c r="LKS47" s="17"/>
      <c r="LKT47" s="17"/>
      <c r="LKU47" s="17"/>
      <c r="LKV47" s="17"/>
      <c r="LKW47" s="17"/>
      <c r="LKX47" s="17"/>
      <c r="LKY47" s="17"/>
      <c r="LKZ47" s="17"/>
      <c r="LLA47" s="17"/>
      <c r="LLB47" s="17"/>
      <c r="LLC47" s="17"/>
      <c r="LLD47" s="17"/>
      <c r="LLE47" s="17"/>
      <c r="LLF47" s="17"/>
      <c r="LLG47" s="17"/>
      <c r="LLH47" s="17"/>
      <c r="LLI47" s="17"/>
      <c r="LLJ47" s="17"/>
      <c r="LLK47" s="17"/>
      <c r="LLL47" s="17"/>
      <c r="LLM47" s="17"/>
      <c r="LLN47" s="17"/>
      <c r="LLO47" s="17"/>
      <c r="LLP47" s="17"/>
      <c r="LLQ47" s="17"/>
      <c r="LLR47" s="17"/>
      <c r="LLS47" s="17"/>
      <c r="LLT47" s="17"/>
      <c r="LLU47" s="17"/>
      <c r="LLV47" s="17"/>
      <c r="LLW47" s="17"/>
      <c r="LLX47" s="17"/>
      <c r="LLY47" s="17"/>
      <c r="LLZ47" s="17"/>
      <c r="LMA47" s="17"/>
      <c r="LMB47" s="17"/>
      <c r="LMC47" s="17"/>
      <c r="LMD47" s="17"/>
      <c r="LME47" s="17"/>
      <c r="LMF47" s="17"/>
      <c r="LMG47" s="17"/>
      <c r="LMH47" s="17"/>
      <c r="LMI47" s="17"/>
      <c r="LMJ47" s="17"/>
      <c r="LMK47" s="17"/>
      <c r="LML47" s="17"/>
      <c r="LMM47" s="17"/>
      <c r="LMN47" s="17"/>
      <c r="LMO47" s="17"/>
      <c r="LMP47" s="17"/>
      <c r="LMQ47" s="17"/>
      <c r="LMR47" s="17"/>
      <c r="LMS47" s="17"/>
      <c r="LMT47" s="17"/>
      <c r="LMU47" s="17"/>
      <c r="LMV47" s="17"/>
      <c r="LMW47" s="17"/>
      <c r="LMX47" s="17"/>
      <c r="LMY47" s="17"/>
      <c r="LMZ47" s="17"/>
      <c r="LNA47" s="17"/>
      <c r="LNB47" s="17"/>
      <c r="LNC47" s="17"/>
      <c r="LND47" s="17"/>
      <c r="LNE47" s="17"/>
      <c r="LNF47" s="17"/>
      <c r="LNG47" s="17"/>
      <c r="LNH47" s="17"/>
      <c r="LNI47" s="17"/>
      <c r="LNJ47" s="17"/>
      <c r="LNK47" s="17"/>
      <c r="LNL47" s="17"/>
      <c r="LNM47" s="17"/>
      <c r="LNN47" s="17"/>
      <c r="LNO47" s="17"/>
      <c r="LNP47" s="17"/>
      <c r="LNQ47" s="17"/>
      <c r="LNR47" s="17"/>
      <c r="LNS47" s="17"/>
      <c r="LNT47" s="17"/>
      <c r="LNU47" s="17"/>
      <c r="LNV47" s="17"/>
      <c r="LNW47" s="17"/>
      <c r="LNX47" s="17"/>
      <c r="LNY47" s="17"/>
      <c r="LNZ47" s="17"/>
      <c r="LOA47" s="17"/>
      <c r="LOB47" s="17"/>
      <c r="LOC47" s="17"/>
      <c r="LOD47" s="17"/>
      <c r="LOE47" s="17"/>
      <c r="LOF47" s="17"/>
      <c r="LOG47" s="17"/>
      <c r="LOH47" s="17"/>
      <c r="LOI47" s="17"/>
      <c r="LOJ47" s="17"/>
      <c r="LOK47" s="17"/>
      <c r="LOL47" s="17"/>
      <c r="LOM47" s="17"/>
      <c r="LON47" s="17"/>
      <c r="LOO47" s="17"/>
      <c r="LOP47" s="17"/>
      <c r="LOQ47" s="17"/>
      <c r="LOR47" s="17"/>
      <c r="LOS47" s="17"/>
      <c r="LOT47" s="17"/>
      <c r="LOU47" s="17"/>
      <c r="LOV47" s="17"/>
      <c r="LOW47" s="17"/>
      <c r="LOX47" s="17"/>
      <c r="LOY47" s="17"/>
      <c r="LOZ47" s="17"/>
      <c r="LPA47" s="17"/>
      <c r="LPB47" s="17"/>
      <c r="LPC47" s="17"/>
      <c r="LPD47" s="17"/>
      <c r="LPE47" s="17"/>
      <c r="LPF47" s="17"/>
      <c r="LPG47" s="17"/>
      <c r="LPH47" s="17"/>
      <c r="LPI47" s="17"/>
      <c r="LPJ47" s="17"/>
      <c r="LPK47" s="17"/>
      <c r="LPL47" s="17"/>
      <c r="LPM47" s="17"/>
      <c r="LPN47" s="17"/>
      <c r="LPO47" s="17"/>
      <c r="LPP47" s="17"/>
      <c r="LPQ47" s="17"/>
      <c r="LPR47" s="17"/>
      <c r="LPS47" s="17"/>
      <c r="LPT47" s="17"/>
      <c r="LPU47" s="17"/>
      <c r="LPV47" s="17"/>
      <c r="LPW47" s="17"/>
      <c r="LPX47" s="17"/>
      <c r="LPY47" s="17"/>
      <c r="LPZ47" s="17"/>
      <c r="LQA47" s="17"/>
      <c r="LQB47" s="17"/>
      <c r="LQC47" s="17"/>
      <c r="LQD47" s="17"/>
      <c r="LQE47" s="17"/>
      <c r="LQF47" s="17"/>
      <c r="LQG47" s="17"/>
      <c r="LQH47" s="17"/>
      <c r="LQI47" s="17"/>
      <c r="LQJ47" s="17"/>
      <c r="LQK47" s="17"/>
      <c r="LQL47" s="17"/>
      <c r="LQM47" s="17"/>
      <c r="LQN47" s="17"/>
      <c r="LQO47" s="17"/>
      <c r="LQP47" s="17"/>
      <c r="LQQ47" s="17"/>
      <c r="LQR47" s="17"/>
      <c r="LQS47" s="17"/>
      <c r="LQT47" s="17"/>
      <c r="LQU47" s="17"/>
      <c r="LQV47" s="17"/>
      <c r="LQW47" s="17"/>
      <c r="LQX47" s="17"/>
      <c r="LQY47" s="17"/>
      <c r="LQZ47" s="17"/>
      <c r="LRA47" s="17"/>
      <c r="LRB47" s="17"/>
      <c r="LRC47" s="17"/>
      <c r="LRD47" s="17"/>
      <c r="LRE47" s="17"/>
      <c r="LRF47" s="17"/>
      <c r="LRG47" s="17"/>
      <c r="LRH47" s="17"/>
      <c r="LRI47" s="17"/>
      <c r="LRJ47" s="17"/>
      <c r="LRK47" s="17"/>
      <c r="LRL47" s="17"/>
      <c r="LRM47" s="17"/>
      <c r="LRN47" s="17"/>
      <c r="LRO47" s="17"/>
      <c r="LRP47" s="17"/>
      <c r="LRQ47" s="17"/>
      <c r="LRR47" s="17"/>
      <c r="LRS47" s="17"/>
      <c r="LRT47" s="17"/>
      <c r="LRU47" s="17"/>
      <c r="LRV47" s="17"/>
      <c r="LRW47" s="17"/>
      <c r="LRX47" s="17"/>
      <c r="LRY47" s="17"/>
      <c r="LRZ47" s="17"/>
      <c r="LSA47" s="17"/>
      <c r="LSB47" s="17"/>
      <c r="LSC47" s="17"/>
      <c r="LSD47" s="17"/>
      <c r="LSE47" s="17"/>
      <c r="LSF47" s="17"/>
      <c r="LSG47" s="17"/>
      <c r="LSH47" s="17"/>
      <c r="LSI47" s="17"/>
      <c r="LSJ47" s="17"/>
      <c r="LSK47" s="17"/>
      <c r="LSL47" s="17"/>
      <c r="LSM47" s="17"/>
      <c r="LSN47" s="17"/>
      <c r="LSO47" s="17"/>
      <c r="LSP47" s="17"/>
      <c r="LSQ47" s="17"/>
      <c r="LSR47" s="17"/>
      <c r="LSS47" s="17"/>
      <c r="LST47" s="17"/>
      <c r="LSU47" s="17"/>
      <c r="LSV47" s="17"/>
      <c r="LSW47" s="17"/>
      <c r="LSX47" s="17"/>
      <c r="LSY47" s="17"/>
      <c r="LSZ47" s="17"/>
      <c r="LTA47" s="17"/>
      <c r="LTB47" s="17"/>
      <c r="LTC47" s="17"/>
      <c r="LTD47" s="17"/>
      <c r="LTE47" s="17"/>
      <c r="LTF47" s="17"/>
      <c r="LTG47" s="17"/>
      <c r="LTH47" s="17"/>
      <c r="LTI47" s="17"/>
      <c r="LTJ47" s="17"/>
      <c r="LTK47" s="17"/>
      <c r="LTL47" s="17"/>
      <c r="LTM47" s="17"/>
      <c r="LTN47" s="17"/>
      <c r="LTO47" s="17"/>
      <c r="LTP47" s="17"/>
      <c r="LTQ47" s="17"/>
      <c r="LTR47" s="17"/>
      <c r="LTS47" s="17"/>
      <c r="LTT47" s="17"/>
      <c r="LTU47" s="17"/>
      <c r="LTV47" s="17"/>
      <c r="LTW47" s="17"/>
      <c r="LTX47" s="17"/>
      <c r="LTY47" s="17"/>
      <c r="LTZ47" s="17"/>
      <c r="LUA47" s="17"/>
      <c r="LUB47" s="17"/>
      <c r="LUC47" s="17"/>
      <c r="LUD47" s="17"/>
      <c r="LUE47" s="17"/>
      <c r="LUF47" s="17"/>
      <c r="LUG47" s="17"/>
      <c r="LUH47" s="17"/>
      <c r="LUI47" s="17"/>
      <c r="LUJ47" s="17"/>
      <c r="LUK47" s="17"/>
      <c r="LUL47" s="17"/>
      <c r="LUM47" s="17"/>
      <c r="LUN47" s="17"/>
      <c r="LUO47" s="17"/>
      <c r="LUP47" s="17"/>
      <c r="LUQ47" s="17"/>
      <c r="LUR47" s="17"/>
      <c r="LUS47" s="17"/>
      <c r="LUT47" s="17"/>
      <c r="LUU47" s="17"/>
      <c r="LUV47" s="17"/>
      <c r="LUW47" s="17"/>
      <c r="LUX47" s="17"/>
      <c r="LUY47" s="17"/>
      <c r="LUZ47" s="17"/>
      <c r="LVA47" s="17"/>
      <c r="LVB47" s="17"/>
      <c r="LVC47" s="17"/>
      <c r="LVD47" s="17"/>
      <c r="LVE47" s="17"/>
      <c r="LVF47" s="17"/>
      <c r="LVG47" s="17"/>
      <c r="LVH47" s="17"/>
      <c r="LVI47" s="17"/>
      <c r="LVJ47" s="17"/>
      <c r="LVK47" s="17"/>
      <c r="LVL47" s="17"/>
      <c r="LVM47" s="17"/>
      <c r="LVN47" s="17"/>
      <c r="LVO47" s="17"/>
      <c r="LVP47" s="17"/>
      <c r="LVQ47" s="17"/>
      <c r="LVR47" s="17"/>
      <c r="LVS47" s="17"/>
      <c r="LVT47" s="17"/>
      <c r="LVU47" s="17"/>
      <c r="LVV47" s="17"/>
      <c r="LVW47" s="17"/>
      <c r="LVX47" s="17"/>
      <c r="LVY47" s="17"/>
      <c r="LVZ47" s="17"/>
      <c r="LWA47" s="17"/>
      <c r="LWB47" s="17"/>
      <c r="LWC47" s="17"/>
      <c r="LWD47" s="17"/>
      <c r="LWE47" s="17"/>
      <c r="LWF47" s="17"/>
      <c r="LWG47" s="17"/>
      <c r="LWH47" s="17"/>
      <c r="LWI47" s="17"/>
      <c r="LWJ47" s="17"/>
      <c r="LWK47" s="17"/>
      <c r="LWL47" s="17"/>
      <c r="LWM47" s="17"/>
      <c r="LWN47" s="17"/>
      <c r="LWO47" s="17"/>
      <c r="LWP47" s="17"/>
      <c r="LWQ47" s="17"/>
      <c r="LWR47" s="17"/>
      <c r="LWS47" s="17"/>
      <c r="LWT47" s="17"/>
      <c r="LWU47" s="17"/>
      <c r="LWV47" s="17"/>
      <c r="LWW47" s="17"/>
      <c r="LWX47" s="17"/>
      <c r="LWY47" s="17"/>
      <c r="LWZ47" s="17"/>
      <c r="LXA47" s="17"/>
      <c r="LXB47" s="17"/>
      <c r="LXC47" s="17"/>
      <c r="LXD47" s="17"/>
      <c r="LXE47" s="17"/>
      <c r="LXF47" s="17"/>
      <c r="LXG47" s="17"/>
      <c r="LXH47" s="17"/>
      <c r="LXI47" s="17"/>
      <c r="LXJ47" s="17"/>
      <c r="LXK47" s="17"/>
      <c r="LXL47" s="17"/>
      <c r="LXM47" s="17"/>
      <c r="LXN47" s="17"/>
      <c r="LXO47" s="17"/>
      <c r="LXP47" s="17"/>
      <c r="LXQ47" s="17"/>
      <c r="LXR47" s="17"/>
      <c r="LXS47" s="17"/>
      <c r="LXT47" s="17"/>
      <c r="LXU47" s="17"/>
      <c r="LXV47" s="17"/>
      <c r="LXW47" s="17"/>
      <c r="LXX47" s="17"/>
      <c r="LXY47" s="17"/>
      <c r="LXZ47" s="17"/>
      <c r="LYA47" s="17"/>
      <c r="LYB47" s="17"/>
      <c r="LYC47" s="17"/>
      <c r="LYD47" s="17"/>
      <c r="LYE47" s="17"/>
      <c r="LYF47" s="17"/>
      <c r="LYG47" s="17"/>
      <c r="LYH47" s="17"/>
      <c r="LYI47" s="17"/>
      <c r="LYJ47" s="17"/>
      <c r="LYK47" s="17"/>
      <c r="LYL47" s="17"/>
      <c r="LYM47" s="17"/>
      <c r="LYN47" s="17"/>
      <c r="LYO47" s="17"/>
      <c r="LYP47" s="17"/>
      <c r="LYQ47" s="17"/>
      <c r="LYR47" s="17"/>
      <c r="LYS47" s="17"/>
      <c r="LYT47" s="17"/>
      <c r="LYU47" s="17"/>
      <c r="LYV47" s="17"/>
      <c r="LYW47" s="17"/>
      <c r="LYX47" s="17"/>
      <c r="LYY47" s="17"/>
      <c r="LYZ47" s="17"/>
      <c r="LZA47" s="17"/>
      <c r="LZB47" s="17"/>
      <c r="LZC47" s="17"/>
      <c r="LZD47" s="17"/>
      <c r="LZE47" s="17"/>
      <c r="LZF47" s="17"/>
      <c r="LZG47" s="17"/>
      <c r="LZH47" s="17"/>
      <c r="LZI47" s="17"/>
      <c r="LZJ47" s="17"/>
      <c r="LZK47" s="17"/>
      <c r="LZL47" s="17"/>
      <c r="LZM47" s="17"/>
      <c r="LZN47" s="17"/>
      <c r="LZO47" s="17"/>
      <c r="LZP47" s="17"/>
      <c r="LZQ47" s="17"/>
      <c r="LZR47" s="17"/>
      <c r="LZS47" s="17"/>
      <c r="LZT47" s="17"/>
      <c r="LZU47" s="17"/>
      <c r="LZV47" s="17"/>
      <c r="LZW47" s="17"/>
      <c r="LZX47" s="17"/>
      <c r="LZY47" s="17"/>
      <c r="LZZ47" s="17"/>
      <c r="MAA47" s="17"/>
      <c r="MAB47" s="17"/>
      <c r="MAC47" s="17"/>
      <c r="MAD47" s="17"/>
      <c r="MAE47" s="17"/>
      <c r="MAF47" s="17"/>
      <c r="MAG47" s="17"/>
      <c r="MAH47" s="17"/>
      <c r="MAI47" s="17"/>
      <c r="MAJ47" s="17"/>
      <c r="MAK47" s="17"/>
      <c r="MAL47" s="17"/>
      <c r="MAM47" s="17"/>
      <c r="MAN47" s="17"/>
      <c r="MAO47" s="17"/>
      <c r="MAP47" s="17"/>
      <c r="MAQ47" s="17"/>
      <c r="MAR47" s="17"/>
      <c r="MAS47" s="17"/>
      <c r="MAT47" s="17"/>
      <c r="MAU47" s="17"/>
      <c r="MAV47" s="17"/>
      <c r="MAW47" s="17"/>
      <c r="MAX47" s="17"/>
      <c r="MAY47" s="17"/>
      <c r="MAZ47" s="17"/>
      <c r="MBA47" s="17"/>
      <c r="MBB47" s="17"/>
      <c r="MBC47" s="17"/>
      <c r="MBD47" s="17"/>
      <c r="MBE47" s="17"/>
      <c r="MBF47" s="17"/>
      <c r="MBG47" s="17"/>
      <c r="MBH47" s="17"/>
      <c r="MBI47" s="17"/>
      <c r="MBJ47" s="17"/>
      <c r="MBK47" s="17"/>
      <c r="MBL47" s="17"/>
      <c r="MBM47" s="17"/>
      <c r="MBN47" s="17"/>
      <c r="MBO47" s="17"/>
      <c r="MBP47" s="17"/>
      <c r="MBQ47" s="17"/>
      <c r="MBR47" s="17"/>
      <c r="MBS47" s="17"/>
      <c r="MBT47" s="17"/>
      <c r="MBU47" s="17"/>
      <c r="MBV47" s="17"/>
      <c r="MBW47" s="17"/>
      <c r="MBX47" s="17"/>
      <c r="MBY47" s="17"/>
      <c r="MBZ47" s="17"/>
      <c r="MCA47" s="17"/>
      <c r="MCB47" s="17"/>
      <c r="MCC47" s="17"/>
      <c r="MCD47" s="17"/>
      <c r="MCE47" s="17"/>
      <c r="MCF47" s="17"/>
      <c r="MCG47" s="17"/>
      <c r="MCH47" s="17"/>
      <c r="MCI47" s="17"/>
      <c r="MCJ47" s="17"/>
      <c r="MCK47" s="17"/>
      <c r="MCL47" s="17"/>
      <c r="MCM47" s="17"/>
      <c r="MCN47" s="17"/>
      <c r="MCO47" s="17"/>
      <c r="MCP47" s="17"/>
      <c r="MCQ47" s="17"/>
      <c r="MCR47" s="17"/>
      <c r="MCS47" s="17"/>
      <c r="MCT47" s="17"/>
      <c r="MCU47" s="17"/>
      <c r="MCV47" s="17"/>
      <c r="MCW47" s="17"/>
      <c r="MCX47" s="17"/>
      <c r="MCY47" s="17"/>
      <c r="MCZ47" s="17"/>
      <c r="MDA47" s="17"/>
      <c r="MDB47" s="17"/>
      <c r="MDC47" s="17"/>
      <c r="MDD47" s="17"/>
      <c r="MDE47" s="17"/>
      <c r="MDF47" s="17"/>
      <c r="MDG47" s="17"/>
      <c r="MDH47" s="17"/>
      <c r="MDI47" s="17"/>
      <c r="MDJ47" s="17"/>
      <c r="MDK47" s="17"/>
      <c r="MDL47" s="17"/>
      <c r="MDM47" s="17"/>
      <c r="MDN47" s="17"/>
      <c r="MDO47" s="17"/>
      <c r="MDP47" s="17"/>
      <c r="MDQ47" s="17"/>
      <c r="MDR47" s="17"/>
      <c r="MDS47" s="17"/>
      <c r="MDT47" s="17"/>
      <c r="MDU47" s="17"/>
      <c r="MDV47" s="17"/>
      <c r="MDW47" s="17"/>
      <c r="MDX47" s="17"/>
      <c r="MDY47" s="17"/>
      <c r="MDZ47" s="17"/>
      <c r="MEA47" s="17"/>
      <c r="MEB47" s="17"/>
      <c r="MEC47" s="17"/>
      <c r="MED47" s="17"/>
      <c r="MEE47" s="17"/>
      <c r="MEF47" s="17"/>
      <c r="MEG47" s="17"/>
      <c r="MEH47" s="17"/>
      <c r="MEI47" s="17"/>
      <c r="MEJ47" s="17"/>
      <c r="MEK47" s="17"/>
      <c r="MEL47" s="17"/>
      <c r="MEM47" s="17"/>
      <c r="MEN47" s="17"/>
      <c r="MEO47" s="17"/>
      <c r="MEP47" s="17"/>
      <c r="MEQ47" s="17"/>
      <c r="MER47" s="17"/>
      <c r="MES47" s="17"/>
      <c r="MET47" s="17"/>
      <c r="MEU47" s="17"/>
      <c r="MEV47" s="17"/>
      <c r="MEW47" s="17"/>
      <c r="MEX47" s="17"/>
      <c r="MEY47" s="17"/>
      <c r="MEZ47" s="17"/>
      <c r="MFA47" s="17"/>
      <c r="MFB47" s="17"/>
      <c r="MFC47" s="17"/>
      <c r="MFD47" s="17"/>
      <c r="MFE47" s="17"/>
      <c r="MFF47" s="17"/>
      <c r="MFG47" s="17"/>
      <c r="MFH47" s="17"/>
      <c r="MFI47" s="17"/>
      <c r="MFJ47" s="17"/>
      <c r="MFK47" s="17"/>
      <c r="MFL47" s="17"/>
      <c r="MFM47" s="17"/>
      <c r="MFN47" s="17"/>
      <c r="MFO47" s="17"/>
      <c r="MFP47" s="17"/>
      <c r="MFQ47" s="17"/>
      <c r="MFR47" s="17"/>
      <c r="MFS47" s="17"/>
      <c r="MFT47" s="17"/>
      <c r="MFU47" s="17"/>
      <c r="MFV47" s="17"/>
      <c r="MFW47" s="17"/>
      <c r="MFX47" s="17"/>
      <c r="MFY47" s="17"/>
      <c r="MFZ47" s="17"/>
      <c r="MGA47" s="17"/>
      <c r="MGB47" s="17"/>
      <c r="MGC47" s="17"/>
      <c r="MGD47" s="17"/>
      <c r="MGE47" s="17"/>
      <c r="MGF47" s="17"/>
      <c r="MGG47" s="17"/>
      <c r="MGH47" s="17"/>
      <c r="MGI47" s="17"/>
      <c r="MGJ47" s="17"/>
      <c r="MGK47" s="17"/>
      <c r="MGL47" s="17"/>
      <c r="MGM47" s="17"/>
      <c r="MGN47" s="17"/>
      <c r="MGO47" s="17"/>
      <c r="MGP47" s="17"/>
      <c r="MGQ47" s="17"/>
      <c r="MGR47" s="17"/>
      <c r="MGS47" s="17"/>
      <c r="MGT47" s="17"/>
      <c r="MGU47" s="17"/>
      <c r="MGV47" s="17"/>
      <c r="MGW47" s="17"/>
      <c r="MGX47" s="17"/>
      <c r="MGY47" s="17"/>
      <c r="MGZ47" s="17"/>
      <c r="MHA47" s="17"/>
      <c r="MHB47" s="17"/>
      <c r="MHC47" s="17"/>
      <c r="MHD47" s="17"/>
      <c r="MHE47" s="17"/>
      <c r="MHF47" s="17"/>
      <c r="MHG47" s="17"/>
      <c r="MHH47" s="17"/>
      <c r="MHI47" s="17"/>
      <c r="MHJ47" s="17"/>
      <c r="MHK47" s="17"/>
      <c r="MHL47" s="17"/>
      <c r="MHM47" s="17"/>
      <c r="MHN47" s="17"/>
      <c r="MHO47" s="17"/>
      <c r="MHP47" s="17"/>
      <c r="MHQ47" s="17"/>
      <c r="MHR47" s="17"/>
      <c r="MHS47" s="17"/>
      <c r="MHT47" s="17"/>
      <c r="MHU47" s="17"/>
      <c r="MHV47" s="17"/>
      <c r="MHW47" s="17"/>
      <c r="MHX47" s="17"/>
      <c r="MHY47" s="17"/>
      <c r="MHZ47" s="17"/>
      <c r="MIA47" s="17"/>
      <c r="MIB47" s="17"/>
      <c r="MIC47" s="17"/>
      <c r="MID47" s="17"/>
      <c r="MIE47" s="17"/>
      <c r="MIF47" s="17"/>
      <c r="MIG47" s="17"/>
      <c r="MIH47" s="17"/>
      <c r="MII47" s="17"/>
      <c r="MIJ47" s="17"/>
      <c r="MIK47" s="17"/>
      <c r="MIL47" s="17"/>
      <c r="MIM47" s="17"/>
      <c r="MIN47" s="17"/>
      <c r="MIO47" s="17"/>
      <c r="MIP47" s="17"/>
      <c r="MIQ47" s="17"/>
      <c r="MIR47" s="17"/>
      <c r="MIS47" s="17"/>
      <c r="MIT47" s="17"/>
      <c r="MIU47" s="17"/>
      <c r="MIV47" s="17"/>
      <c r="MIW47" s="17"/>
      <c r="MIX47" s="17"/>
      <c r="MIY47" s="17"/>
      <c r="MIZ47" s="17"/>
      <c r="MJA47" s="17"/>
      <c r="MJB47" s="17"/>
      <c r="MJC47" s="17"/>
      <c r="MJD47" s="17"/>
      <c r="MJE47" s="17"/>
      <c r="MJF47" s="17"/>
      <c r="MJG47" s="17"/>
      <c r="MJH47" s="17"/>
      <c r="MJI47" s="17"/>
      <c r="MJJ47" s="17"/>
      <c r="MJK47" s="17"/>
      <c r="MJL47" s="17"/>
      <c r="MJM47" s="17"/>
      <c r="MJN47" s="17"/>
      <c r="MJO47" s="17"/>
      <c r="MJP47" s="17"/>
      <c r="MJQ47" s="17"/>
      <c r="MJR47" s="17"/>
      <c r="MJS47" s="17"/>
      <c r="MJT47" s="17"/>
      <c r="MJU47" s="17"/>
      <c r="MJV47" s="17"/>
      <c r="MJW47" s="17"/>
      <c r="MJX47" s="17"/>
      <c r="MJY47" s="17"/>
      <c r="MJZ47" s="17"/>
      <c r="MKA47" s="17"/>
      <c r="MKB47" s="17"/>
      <c r="MKC47" s="17"/>
      <c r="MKD47" s="17"/>
      <c r="MKE47" s="17"/>
      <c r="MKF47" s="17"/>
      <c r="MKG47" s="17"/>
      <c r="MKH47" s="17"/>
      <c r="MKI47" s="17"/>
      <c r="MKJ47" s="17"/>
      <c r="MKK47" s="17"/>
      <c r="MKL47" s="17"/>
      <c r="MKM47" s="17"/>
      <c r="MKN47" s="17"/>
      <c r="MKO47" s="17"/>
      <c r="MKP47" s="17"/>
      <c r="MKQ47" s="17"/>
      <c r="MKR47" s="17"/>
      <c r="MKS47" s="17"/>
      <c r="MKT47" s="17"/>
      <c r="MKU47" s="17"/>
      <c r="MKV47" s="17"/>
      <c r="MKW47" s="17"/>
      <c r="MKX47" s="17"/>
      <c r="MKY47" s="17"/>
      <c r="MKZ47" s="17"/>
      <c r="MLA47" s="17"/>
      <c r="MLB47" s="17"/>
      <c r="MLC47" s="17"/>
      <c r="MLD47" s="17"/>
      <c r="MLE47" s="17"/>
      <c r="MLF47" s="17"/>
      <c r="MLG47" s="17"/>
      <c r="MLH47" s="17"/>
      <c r="MLI47" s="17"/>
      <c r="MLJ47" s="17"/>
      <c r="MLK47" s="17"/>
      <c r="MLL47" s="17"/>
      <c r="MLM47" s="17"/>
      <c r="MLN47" s="17"/>
      <c r="MLO47" s="17"/>
      <c r="MLP47" s="17"/>
      <c r="MLQ47" s="17"/>
      <c r="MLR47" s="17"/>
      <c r="MLS47" s="17"/>
      <c r="MLT47" s="17"/>
      <c r="MLU47" s="17"/>
      <c r="MLV47" s="17"/>
      <c r="MLW47" s="17"/>
      <c r="MLX47" s="17"/>
      <c r="MLY47" s="17"/>
      <c r="MLZ47" s="17"/>
      <c r="MMA47" s="17"/>
      <c r="MMB47" s="17"/>
      <c r="MMC47" s="17"/>
      <c r="MMD47" s="17"/>
      <c r="MME47" s="17"/>
      <c r="MMF47" s="17"/>
      <c r="MMG47" s="17"/>
      <c r="MMH47" s="17"/>
      <c r="MMI47" s="17"/>
      <c r="MMJ47" s="17"/>
      <c r="MMK47" s="17"/>
      <c r="MML47" s="17"/>
      <c r="MMM47" s="17"/>
      <c r="MMN47" s="17"/>
      <c r="MMO47" s="17"/>
      <c r="MMP47" s="17"/>
      <c r="MMQ47" s="17"/>
      <c r="MMR47" s="17"/>
      <c r="MMS47" s="17"/>
      <c r="MMT47" s="17"/>
      <c r="MMU47" s="17"/>
      <c r="MMV47" s="17"/>
      <c r="MMW47" s="17"/>
      <c r="MMX47" s="17"/>
      <c r="MMY47" s="17"/>
      <c r="MMZ47" s="17"/>
      <c r="MNA47" s="17"/>
      <c r="MNB47" s="17"/>
      <c r="MNC47" s="17"/>
      <c r="MND47" s="17"/>
      <c r="MNE47" s="17"/>
      <c r="MNF47" s="17"/>
      <c r="MNG47" s="17"/>
      <c r="MNH47" s="17"/>
      <c r="MNI47" s="17"/>
      <c r="MNJ47" s="17"/>
      <c r="MNK47" s="17"/>
      <c r="MNL47" s="17"/>
      <c r="MNM47" s="17"/>
      <c r="MNN47" s="17"/>
      <c r="MNO47" s="17"/>
      <c r="MNP47" s="17"/>
      <c r="MNQ47" s="17"/>
      <c r="MNR47" s="17"/>
      <c r="MNS47" s="17"/>
      <c r="MNT47" s="17"/>
      <c r="MNU47" s="17"/>
      <c r="MNV47" s="17"/>
      <c r="MNW47" s="17"/>
      <c r="MNX47" s="17"/>
      <c r="MNY47" s="17"/>
      <c r="MNZ47" s="17"/>
      <c r="MOA47" s="17"/>
      <c r="MOB47" s="17"/>
      <c r="MOC47" s="17"/>
      <c r="MOD47" s="17"/>
      <c r="MOE47" s="17"/>
      <c r="MOF47" s="17"/>
      <c r="MOG47" s="17"/>
      <c r="MOH47" s="17"/>
      <c r="MOI47" s="17"/>
      <c r="MOJ47" s="17"/>
      <c r="MOK47" s="17"/>
      <c r="MOL47" s="17"/>
      <c r="MOM47" s="17"/>
      <c r="MON47" s="17"/>
      <c r="MOO47" s="17"/>
      <c r="MOP47" s="17"/>
      <c r="MOQ47" s="17"/>
      <c r="MOR47" s="17"/>
      <c r="MOS47" s="17"/>
      <c r="MOT47" s="17"/>
      <c r="MOU47" s="17"/>
      <c r="MOV47" s="17"/>
      <c r="MOW47" s="17"/>
      <c r="MOX47" s="17"/>
      <c r="MOY47" s="17"/>
      <c r="MOZ47" s="17"/>
      <c r="MPA47" s="17"/>
      <c r="MPB47" s="17"/>
      <c r="MPC47" s="17"/>
      <c r="MPD47" s="17"/>
      <c r="MPE47" s="17"/>
      <c r="MPF47" s="17"/>
      <c r="MPG47" s="17"/>
      <c r="MPH47" s="17"/>
      <c r="MPI47" s="17"/>
      <c r="MPJ47" s="17"/>
      <c r="MPK47" s="17"/>
      <c r="MPL47" s="17"/>
      <c r="MPM47" s="17"/>
      <c r="MPN47" s="17"/>
      <c r="MPO47" s="17"/>
      <c r="MPP47" s="17"/>
      <c r="MPQ47" s="17"/>
      <c r="MPR47" s="17"/>
      <c r="MPS47" s="17"/>
      <c r="MPT47" s="17"/>
      <c r="MPU47" s="17"/>
      <c r="MPV47" s="17"/>
      <c r="MPW47" s="17"/>
      <c r="MPX47" s="17"/>
      <c r="MPY47" s="17"/>
      <c r="MPZ47" s="17"/>
      <c r="MQA47" s="17"/>
      <c r="MQB47" s="17"/>
      <c r="MQC47" s="17"/>
      <c r="MQD47" s="17"/>
      <c r="MQE47" s="17"/>
      <c r="MQF47" s="17"/>
      <c r="MQG47" s="17"/>
      <c r="MQH47" s="17"/>
      <c r="MQI47" s="17"/>
      <c r="MQJ47" s="17"/>
      <c r="MQK47" s="17"/>
      <c r="MQL47" s="17"/>
      <c r="MQM47" s="17"/>
      <c r="MQN47" s="17"/>
      <c r="MQO47" s="17"/>
      <c r="MQP47" s="17"/>
      <c r="MQQ47" s="17"/>
      <c r="MQR47" s="17"/>
      <c r="MQS47" s="17"/>
      <c r="MQT47" s="17"/>
      <c r="MQU47" s="17"/>
      <c r="MQV47" s="17"/>
      <c r="MQW47" s="17"/>
      <c r="MQX47" s="17"/>
      <c r="MQY47" s="17"/>
      <c r="MQZ47" s="17"/>
      <c r="MRA47" s="17"/>
      <c r="MRB47" s="17"/>
      <c r="MRC47" s="17"/>
      <c r="MRD47" s="17"/>
      <c r="MRE47" s="17"/>
      <c r="MRF47" s="17"/>
      <c r="MRG47" s="17"/>
      <c r="MRH47" s="17"/>
      <c r="MRI47" s="17"/>
      <c r="MRJ47" s="17"/>
      <c r="MRK47" s="17"/>
      <c r="MRL47" s="17"/>
      <c r="MRM47" s="17"/>
      <c r="MRN47" s="17"/>
      <c r="MRO47" s="17"/>
      <c r="MRP47" s="17"/>
      <c r="MRQ47" s="17"/>
      <c r="MRR47" s="17"/>
      <c r="MRS47" s="17"/>
      <c r="MRT47" s="17"/>
      <c r="MRU47" s="17"/>
      <c r="MRV47" s="17"/>
      <c r="MRW47" s="17"/>
      <c r="MRX47" s="17"/>
      <c r="MRY47" s="17"/>
      <c r="MRZ47" s="17"/>
      <c r="MSA47" s="17"/>
      <c r="MSB47" s="17"/>
      <c r="MSC47" s="17"/>
      <c r="MSD47" s="17"/>
      <c r="MSE47" s="17"/>
      <c r="MSF47" s="17"/>
      <c r="MSG47" s="17"/>
      <c r="MSH47" s="17"/>
      <c r="MSI47" s="17"/>
      <c r="MSJ47" s="17"/>
      <c r="MSK47" s="17"/>
      <c r="MSL47" s="17"/>
      <c r="MSM47" s="17"/>
      <c r="MSN47" s="17"/>
      <c r="MSO47" s="17"/>
      <c r="MSP47" s="17"/>
      <c r="MSQ47" s="17"/>
      <c r="MSR47" s="17"/>
      <c r="MSS47" s="17"/>
      <c r="MST47" s="17"/>
      <c r="MSU47" s="17"/>
      <c r="MSV47" s="17"/>
      <c r="MSW47" s="17"/>
      <c r="MSX47" s="17"/>
      <c r="MSY47" s="17"/>
      <c r="MSZ47" s="17"/>
      <c r="MTA47" s="17"/>
      <c r="MTB47" s="17"/>
      <c r="MTC47" s="17"/>
      <c r="MTD47" s="17"/>
      <c r="MTE47" s="17"/>
      <c r="MTF47" s="17"/>
      <c r="MTG47" s="17"/>
      <c r="MTH47" s="17"/>
      <c r="MTI47" s="17"/>
      <c r="MTJ47" s="17"/>
      <c r="MTK47" s="17"/>
      <c r="MTL47" s="17"/>
      <c r="MTM47" s="17"/>
      <c r="MTN47" s="17"/>
      <c r="MTO47" s="17"/>
      <c r="MTP47" s="17"/>
      <c r="MTQ47" s="17"/>
      <c r="MTR47" s="17"/>
      <c r="MTS47" s="17"/>
      <c r="MTT47" s="17"/>
      <c r="MTU47" s="17"/>
      <c r="MTV47" s="17"/>
      <c r="MTW47" s="17"/>
      <c r="MTX47" s="17"/>
      <c r="MTY47" s="17"/>
      <c r="MTZ47" s="17"/>
      <c r="MUA47" s="17"/>
      <c r="MUB47" s="17"/>
      <c r="MUC47" s="17"/>
      <c r="MUD47" s="17"/>
      <c r="MUE47" s="17"/>
      <c r="MUF47" s="17"/>
      <c r="MUG47" s="17"/>
      <c r="MUH47" s="17"/>
      <c r="MUI47" s="17"/>
      <c r="MUJ47" s="17"/>
      <c r="MUK47" s="17"/>
      <c r="MUL47" s="17"/>
      <c r="MUM47" s="17"/>
      <c r="MUN47" s="17"/>
      <c r="MUO47" s="17"/>
      <c r="MUP47" s="17"/>
      <c r="MUQ47" s="17"/>
      <c r="MUR47" s="17"/>
      <c r="MUS47" s="17"/>
      <c r="MUT47" s="17"/>
      <c r="MUU47" s="17"/>
      <c r="MUV47" s="17"/>
      <c r="MUW47" s="17"/>
      <c r="MUX47" s="17"/>
      <c r="MUY47" s="17"/>
      <c r="MUZ47" s="17"/>
      <c r="MVA47" s="17"/>
      <c r="MVB47" s="17"/>
      <c r="MVC47" s="17"/>
      <c r="MVD47" s="17"/>
      <c r="MVE47" s="17"/>
      <c r="MVF47" s="17"/>
      <c r="MVG47" s="17"/>
      <c r="MVH47" s="17"/>
      <c r="MVI47" s="17"/>
      <c r="MVJ47" s="17"/>
      <c r="MVK47" s="17"/>
      <c r="MVL47" s="17"/>
      <c r="MVM47" s="17"/>
      <c r="MVN47" s="17"/>
      <c r="MVO47" s="17"/>
      <c r="MVP47" s="17"/>
      <c r="MVQ47" s="17"/>
      <c r="MVR47" s="17"/>
      <c r="MVS47" s="17"/>
      <c r="MVT47" s="17"/>
      <c r="MVU47" s="17"/>
      <c r="MVV47" s="17"/>
      <c r="MVW47" s="17"/>
      <c r="MVX47" s="17"/>
      <c r="MVY47" s="17"/>
      <c r="MVZ47" s="17"/>
      <c r="MWA47" s="17"/>
      <c r="MWB47" s="17"/>
      <c r="MWC47" s="17"/>
      <c r="MWD47" s="17"/>
      <c r="MWE47" s="17"/>
      <c r="MWF47" s="17"/>
      <c r="MWG47" s="17"/>
      <c r="MWH47" s="17"/>
      <c r="MWI47" s="17"/>
      <c r="MWJ47" s="17"/>
      <c r="MWK47" s="17"/>
      <c r="MWL47" s="17"/>
      <c r="MWM47" s="17"/>
      <c r="MWN47" s="17"/>
      <c r="MWO47" s="17"/>
      <c r="MWP47" s="17"/>
      <c r="MWQ47" s="17"/>
      <c r="MWR47" s="17"/>
      <c r="MWS47" s="17"/>
      <c r="MWT47" s="17"/>
      <c r="MWU47" s="17"/>
      <c r="MWV47" s="17"/>
      <c r="MWW47" s="17"/>
      <c r="MWX47" s="17"/>
      <c r="MWY47" s="17"/>
      <c r="MWZ47" s="17"/>
      <c r="MXA47" s="17"/>
      <c r="MXB47" s="17"/>
      <c r="MXC47" s="17"/>
      <c r="MXD47" s="17"/>
      <c r="MXE47" s="17"/>
      <c r="MXF47" s="17"/>
      <c r="MXG47" s="17"/>
      <c r="MXH47" s="17"/>
      <c r="MXI47" s="17"/>
      <c r="MXJ47" s="17"/>
      <c r="MXK47" s="17"/>
      <c r="MXL47" s="17"/>
      <c r="MXM47" s="17"/>
      <c r="MXN47" s="17"/>
      <c r="MXO47" s="17"/>
      <c r="MXP47" s="17"/>
      <c r="MXQ47" s="17"/>
      <c r="MXR47" s="17"/>
      <c r="MXS47" s="17"/>
      <c r="MXT47" s="17"/>
      <c r="MXU47" s="17"/>
      <c r="MXV47" s="17"/>
      <c r="MXW47" s="17"/>
      <c r="MXX47" s="17"/>
      <c r="MXY47" s="17"/>
      <c r="MXZ47" s="17"/>
      <c r="MYA47" s="17"/>
      <c r="MYB47" s="17"/>
      <c r="MYC47" s="17"/>
      <c r="MYD47" s="17"/>
      <c r="MYE47" s="17"/>
      <c r="MYF47" s="17"/>
      <c r="MYG47" s="17"/>
      <c r="MYH47" s="17"/>
      <c r="MYI47" s="17"/>
      <c r="MYJ47" s="17"/>
      <c r="MYK47" s="17"/>
      <c r="MYL47" s="17"/>
      <c r="MYM47" s="17"/>
      <c r="MYN47" s="17"/>
      <c r="MYO47" s="17"/>
      <c r="MYP47" s="17"/>
      <c r="MYQ47" s="17"/>
      <c r="MYR47" s="17"/>
      <c r="MYS47" s="17"/>
      <c r="MYT47" s="17"/>
      <c r="MYU47" s="17"/>
      <c r="MYV47" s="17"/>
      <c r="MYW47" s="17"/>
      <c r="MYX47" s="17"/>
      <c r="MYY47" s="17"/>
      <c r="MYZ47" s="17"/>
      <c r="MZA47" s="17"/>
      <c r="MZB47" s="17"/>
      <c r="MZC47" s="17"/>
      <c r="MZD47" s="17"/>
      <c r="MZE47" s="17"/>
      <c r="MZF47" s="17"/>
      <c r="MZG47" s="17"/>
      <c r="MZH47" s="17"/>
      <c r="MZI47" s="17"/>
      <c r="MZJ47" s="17"/>
      <c r="MZK47" s="17"/>
      <c r="MZL47" s="17"/>
      <c r="MZM47" s="17"/>
      <c r="MZN47" s="17"/>
      <c r="MZO47" s="17"/>
      <c r="MZP47" s="17"/>
      <c r="MZQ47" s="17"/>
      <c r="MZR47" s="17"/>
      <c r="MZS47" s="17"/>
      <c r="MZT47" s="17"/>
      <c r="MZU47" s="17"/>
      <c r="MZV47" s="17"/>
      <c r="MZW47" s="17"/>
      <c r="MZX47" s="17"/>
      <c r="MZY47" s="17"/>
      <c r="MZZ47" s="17"/>
      <c r="NAA47" s="17"/>
      <c r="NAB47" s="17"/>
      <c r="NAC47" s="17"/>
      <c r="NAD47" s="17"/>
      <c r="NAE47" s="17"/>
      <c r="NAF47" s="17"/>
      <c r="NAG47" s="17"/>
      <c r="NAH47" s="17"/>
      <c r="NAI47" s="17"/>
      <c r="NAJ47" s="17"/>
      <c r="NAK47" s="17"/>
      <c r="NAL47" s="17"/>
      <c r="NAM47" s="17"/>
      <c r="NAN47" s="17"/>
      <c r="NAO47" s="17"/>
      <c r="NAP47" s="17"/>
      <c r="NAQ47" s="17"/>
      <c r="NAR47" s="17"/>
      <c r="NAS47" s="17"/>
      <c r="NAT47" s="17"/>
      <c r="NAU47" s="17"/>
      <c r="NAV47" s="17"/>
      <c r="NAW47" s="17"/>
      <c r="NAX47" s="17"/>
      <c r="NAY47" s="17"/>
      <c r="NAZ47" s="17"/>
      <c r="NBA47" s="17"/>
      <c r="NBB47" s="17"/>
      <c r="NBC47" s="17"/>
      <c r="NBD47" s="17"/>
      <c r="NBE47" s="17"/>
      <c r="NBF47" s="17"/>
      <c r="NBG47" s="17"/>
      <c r="NBH47" s="17"/>
      <c r="NBI47" s="17"/>
      <c r="NBJ47" s="17"/>
      <c r="NBK47" s="17"/>
      <c r="NBL47" s="17"/>
      <c r="NBM47" s="17"/>
      <c r="NBN47" s="17"/>
      <c r="NBO47" s="17"/>
      <c r="NBP47" s="17"/>
      <c r="NBQ47" s="17"/>
      <c r="NBR47" s="17"/>
      <c r="NBS47" s="17"/>
      <c r="NBT47" s="17"/>
      <c r="NBU47" s="17"/>
      <c r="NBV47" s="17"/>
      <c r="NBW47" s="17"/>
      <c r="NBX47" s="17"/>
      <c r="NBY47" s="17"/>
      <c r="NBZ47" s="17"/>
      <c r="NCA47" s="17"/>
      <c r="NCB47" s="17"/>
      <c r="NCC47" s="17"/>
      <c r="NCD47" s="17"/>
      <c r="NCE47" s="17"/>
      <c r="NCF47" s="17"/>
      <c r="NCG47" s="17"/>
      <c r="NCH47" s="17"/>
      <c r="NCI47" s="17"/>
      <c r="NCJ47" s="17"/>
      <c r="NCK47" s="17"/>
      <c r="NCL47" s="17"/>
      <c r="NCM47" s="17"/>
      <c r="NCN47" s="17"/>
      <c r="NCO47" s="17"/>
      <c r="NCP47" s="17"/>
      <c r="NCQ47" s="17"/>
      <c r="NCR47" s="17"/>
      <c r="NCS47" s="17"/>
      <c r="NCT47" s="17"/>
      <c r="NCU47" s="17"/>
      <c r="NCV47" s="17"/>
      <c r="NCW47" s="17"/>
      <c r="NCX47" s="17"/>
      <c r="NCY47" s="17"/>
      <c r="NCZ47" s="17"/>
      <c r="NDA47" s="17"/>
      <c r="NDB47" s="17"/>
      <c r="NDC47" s="17"/>
      <c r="NDD47" s="17"/>
      <c r="NDE47" s="17"/>
      <c r="NDF47" s="17"/>
      <c r="NDG47" s="17"/>
      <c r="NDH47" s="17"/>
      <c r="NDI47" s="17"/>
      <c r="NDJ47" s="17"/>
      <c r="NDK47" s="17"/>
      <c r="NDL47" s="17"/>
      <c r="NDM47" s="17"/>
      <c r="NDN47" s="17"/>
      <c r="NDO47" s="17"/>
      <c r="NDP47" s="17"/>
      <c r="NDQ47" s="17"/>
      <c r="NDR47" s="17"/>
      <c r="NDS47" s="17"/>
      <c r="NDT47" s="17"/>
      <c r="NDU47" s="17"/>
      <c r="NDV47" s="17"/>
      <c r="NDW47" s="17"/>
      <c r="NDX47" s="17"/>
      <c r="NDY47" s="17"/>
      <c r="NDZ47" s="17"/>
      <c r="NEA47" s="17"/>
      <c r="NEB47" s="17"/>
      <c r="NEC47" s="17"/>
      <c r="NED47" s="17"/>
      <c r="NEE47" s="17"/>
      <c r="NEF47" s="17"/>
      <c r="NEG47" s="17"/>
      <c r="NEH47" s="17"/>
      <c r="NEI47" s="17"/>
      <c r="NEJ47" s="17"/>
      <c r="NEK47" s="17"/>
      <c r="NEL47" s="17"/>
      <c r="NEM47" s="17"/>
      <c r="NEN47" s="17"/>
      <c r="NEO47" s="17"/>
      <c r="NEP47" s="17"/>
      <c r="NEQ47" s="17"/>
      <c r="NER47" s="17"/>
      <c r="NES47" s="17"/>
      <c r="NET47" s="17"/>
      <c r="NEU47" s="17"/>
      <c r="NEV47" s="17"/>
      <c r="NEW47" s="17"/>
      <c r="NEX47" s="17"/>
      <c r="NEY47" s="17"/>
      <c r="NEZ47" s="17"/>
      <c r="NFA47" s="17"/>
      <c r="NFB47" s="17"/>
      <c r="NFC47" s="17"/>
      <c r="NFD47" s="17"/>
      <c r="NFE47" s="17"/>
      <c r="NFF47" s="17"/>
      <c r="NFG47" s="17"/>
      <c r="NFH47" s="17"/>
      <c r="NFI47" s="17"/>
      <c r="NFJ47" s="17"/>
      <c r="NFK47" s="17"/>
      <c r="NFL47" s="17"/>
      <c r="NFM47" s="17"/>
      <c r="NFN47" s="17"/>
      <c r="NFO47" s="17"/>
      <c r="NFP47" s="17"/>
      <c r="NFQ47" s="17"/>
      <c r="NFR47" s="17"/>
      <c r="NFS47" s="17"/>
      <c r="NFT47" s="17"/>
      <c r="NFU47" s="17"/>
      <c r="NFV47" s="17"/>
      <c r="NFW47" s="17"/>
      <c r="NFX47" s="17"/>
      <c r="NFY47" s="17"/>
      <c r="NFZ47" s="17"/>
      <c r="NGA47" s="17"/>
      <c r="NGB47" s="17"/>
      <c r="NGC47" s="17"/>
      <c r="NGD47" s="17"/>
      <c r="NGE47" s="17"/>
      <c r="NGF47" s="17"/>
      <c r="NGG47" s="17"/>
      <c r="NGH47" s="17"/>
      <c r="NGI47" s="17"/>
      <c r="NGJ47" s="17"/>
      <c r="NGK47" s="17"/>
      <c r="NGL47" s="17"/>
      <c r="NGM47" s="17"/>
      <c r="NGN47" s="17"/>
      <c r="NGO47" s="17"/>
      <c r="NGP47" s="17"/>
      <c r="NGQ47" s="17"/>
      <c r="NGR47" s="17"/>
      <c r="NGS47" s="17"/>
      <c r="NGT47" s="17"/>
      <c r="NGU47" s="17"/>
      <c r="NGV47" s="17"/>
      <c r="NGW47" s="17"/>
      <c r="NGX47" s="17"/>
      <c r="NGY47" s="17"/>
      <c r="NGZ47" s="17"/>
      <c r="NHA47" s="17"/>
      <c r="NHB47" s="17"/>
      <c r="NHC47" s="17"/>
      <c r="NHD47" s="17"/>
      <c r="NHE47" s="17"/>
      <c r="NHF47" s="17"/>
      <c r="NHG47" s="17"/>
      <c r="NHH47" s="17"/>
      <c r="NHI47" s="17"/>
      <c r="NHJ47" s="17"/>
      <c r="NHK47" s="17"/>
      <c r="NHL47" s="17"/>
      <c r="NHM47" s="17"/>
      <c r="NHN47" s="17"/>
      <c r="NHO47" s="17"/>
      <c r="NHP47" s="17"/>
      <c r="NHQ47" s="17"/>
      <c r="NHR47" s="17"/>
      <c r="NHS47" s="17"/>
      <c r="NHT47" s="17"/>
      <c r="NHU47" s="17"/>
      <c r="NHV47" s="17"/>
      <c r="NHW47" s="17"/>
      <c r="NHX47" s="17"/>
      <c r="NHY47" s="17"/>
      <c r="NHZ47" s="17"/>
      <c r="NIA47" s="17"/>
      <c r="NIB47" s="17"/>
      <c r="NIC47" s="17"/>
      <c r="NID47" s="17"/>
      <c r="NIE47" s="17"/>
      <c r="NIF47" s="17"/>
      <c r="NIG47" s="17"/>
      <c r="NIH47" s="17"/>
      <c r="NII47" s="17"/>
      <c r="NIJ47" s="17"/>
      <c r="NIK47" s="17"/>
      <c r="NIL47" s="17"/>
      <c r="NIM47" s="17"/>
      <c r="NIN47" s="17"/>
      <c r="NIO47" s="17"/>
      <c r="NIP47" s="17"/>
      <c r="NIQ47" s="17"/>
      <c r="NIR47" s="17"/>
      <c r="NIS47" s="17"/>
      <c r="NIT47" s="17"/>
      <c r="NIU47" s="17"/>
      <c r="NIV47" s="17"/>
      <c r="NIW47" s="17"/>
      <c r="NIX47" s="17"/>
      <c r="NIY47" s="17"/>
      <c r="NIZ47" s="17"/>
      <c r="NJA47" s="17"/>
      <c r="NJB47" s="17"/>
      <c r="NJC47" s="17"/>
      <c r="NJD47" s="17"/>
      <c r="NJE47" s="17"/>
      <c r="NJF47" s="17"/>
      <c r="NJG47" s="17"/>
      <c r="NJH47" s="17"/>
      <c r="NJI47" s="17"/>
      <c r="NJJ47" s="17"/>
      <c r="NJK47" s="17"/>
      <c r="NJL47" s="17"/>
      <c r="NJM47" s="17"/>
      <c r="NJN47" s="17"/>
      <c r="NJO47" s="17"/>
      <c r="NJP47" s="17"/>
      <c r="NJQ47" s="17"/>
      <c r="NJR47" s="17"/>
      <c r="NJS47" s="17"/>
      <c r="NJT47" s="17"/>
      <c r="NJU47" s="17"/>
      <c r="NJV47" s="17"/>
      <c r="NJW47" s="17"/>
      <c r="NJX47" s="17"/>
      <c r="NJY47" s="17"/>
      <c r="NJZ47" s="17"/>
      <c r="NKA47" s="17"/>
      <c r="NKB47" s="17"/>
      <c r="NKC47" s="17"/>
      <c r="NKD47" s="17"/>
      <c r="NKE47" s="17"/>
      <c r="NKF47" s="17"/>
      <c r="NKG47" s="17"/>
      <c r="NKH47" s="17"/>
      <c r="NKI47" s="17"/>
      <c r="NKJ47" s="17"/>
      <c r="NKK47" s="17"/>
      <c r="NKL47" s="17"/>
      <c r="NKM47" s="17"/>
      <c r="NKN47" s="17"/>
      <c r="NKO47" s="17"/>
      <c r="NKP47" s="17"/>
      <c r="NKQ47" s="17"/>
      <c r="NKR47" s="17"/>
      <c r="NKS47" s="17"/>
      <c r="NKT47" s="17"/>
      <c r="NKU47" s="17"/>
      <c r="NKV47" s="17"/>
      <c r="NKW47" s="17"/>
      <c r="NKX47" s="17"/>
      <c r="NKY47" s="17"/>
      <c r="NKZ47" s="17"/>
      <c r="NLA47" s="17"/>
      <c r="NLB47" s="17"/>
      <c r="NLC47" s="17"/>
      <c r="NLD47" s="17"/>
      <c r="NLE47" s="17"/>
      <c r="NLF47" s="17"/>
      <c r="NLG47" s="17"/>
      <c r="NLH47" s="17"/>
      <c r="NLI47" s="17"/>
      <c r="NLJ47" s="17"/>
      <c r="NLK47" s="17"/>
      <c r="NLL47" s="17"/>
      <c r="NLM47" s="17"/>
      <c r="NLN47" s="17"/>
      <c r="NLO47" s="17"/>
      <c r="NLP47" s="17"/>
      <c r="NLQ47" s="17"/>
      <c r="NLR47" s="17"/>
      <c r="NLS47" s="17"/>
      <c r="NLT47" s="17"/>
      <c r="NLU47" s="17"/>
      <c r="NLV47" s="17"/>
      <c r="NLW47" s="17"/>
      <c r="NLX47" s="17"/>
      <c r="NLY47" s="17"/>
      <c r="NLZ47" s="17"/>
      <c r="NMA47" s="17"/>
      <c r="NMB47" s="17"/>
      <c r="NMC47" s="17"/>
      <c r="NMD47" s="17"/>
      <c r="NME47" s="17"/>
      <c r="NMF47" s="17"/>
      <c r="NMG47" s="17"/>
      <c r="NMH47" s="17"/>
      <c r="NMI47" s="17"/>
      <c r="NMJ47" s="17"/>
      <c r="NMK47" s="17"/>
      <c r="NML47" s="17"/>
      <c r="NMM47" s="17"/>
      <c r="NMN47" s="17"/>
      <c r="NMO47" s="17"/>
      <c r="NMP47" s="17"/>
      <c r="NMQ47" s="17"/>
      <c r="NMR47" s="17"/>
      <c r="NMS47" s="17"/>
      <c r="NMT47" s="17"/>
      <c r="NMU47" s="17"/>
      <c r="NMV47" s="17"/>
      <c r="NMW47" s="17"/>
      <c r="NMX47" s="17"/>
      <c r="NMY47" s="17"/>
      <c r="NMZ47" s="17"/>
      <c r="NNA47" s="17"/>
      <c r="NNB47" s="17"/>
      <c r="NNC47" s="17"/>
      <c r="NND47" s="17"/>
      <c r="NNE47" s="17"/>
      <c r="NNF47" s="17"/>
      <c r="NNG47" s="17"/>
      <c r="NNH47" s="17"/>
      <c r="NNI47" s="17"/>
      <c r="NNJ47" s="17"/>
      <c r="NNK47" s="17"/>
      <c r="NNL47" s="17"/>
      <c r="NNM47" s="17"/>
      <c r="NNN47" s="17"/>
      <c r="NNO47" s="17"/>
      <c r="NNP47" s="17"/>
      <c r="NNQ47" s="17"/>
      <c r="NNR47" s="17"/>
      <c r="NNS47" s="17"/>
      <c r="NNT47" s="17"/>
      <c r="NNU47" s="17"/>
      <c r="NNV47" s="17"/>
      <c r="NNW47" s="17"/>
      <c r="NNX47" s="17"/>
      <c r="NNY47" s="17"/>
      <c r="NNZ47" s="17"/>
      <c r="NOA47" s="17"/>
      <c r="NOB47" s="17"/>
      <c r="NOC47" s="17"/>
      <c r="NOD47" s="17"/>
      <c r="NOE47" s="17"/>
      <c r="NOF47" s="17"/>
      <c r="NOG47" s="17"/>
      <c r="NOH47" s="17"/>
      <c r="NOI47" s="17"/>
      <c r="NOJ47" s="17"/>
      <c r="NOK47" s="17"/>
      <c r="NOL47" s="17"/>
      <c r="NOM47" s="17"/>
      <c r="NON47" s="17"/>
      <c r="NOO47" s="17"/>
      <c r="NOP47" s="17"/>
      <c r="NOQ47" s="17"/>
      <c r="NOR47" s="17"/>
      <c r="NOS47" s="17"/>
      <c r="NOT47" s="17"/>
      <c r="NOU47" s="17"/>
      <c r="NOV47" s="17"/>
      <c r="NOW47" s="17"/>
      <c r="NOX47" s="17"/>
      <c r="NOY47" s="17"/>
      <c r="NOZ47" s="17"/>
      <c r="NPA47" s="17"/>
      <c r="NPB47" s="17"/>
      <c r="NPC47" s="17"/>
      <c r="NPD47" s="17"/>
      <c r="NPE47" s="17"/>
      <c r="NPF47" s="17"/>
      <c r="NPG47" s="17"/>
      <c r="NPH47" s="17"/>
      <c r="NPI47" s="17"/>
      <c r="NPJ47" s="17"/>
      <c r="NPK47" s="17"/>
      <c r="NPL47" s="17"/>
      <c r="NPM47" s="17"/>
      <c r="NPN47" s="17"/>
      <c r="NPO47" s="17"/>
      <c r="NPP47" s="17"/>
      <c r="NPQ47" s="17"/>
      <c r="NPR47" s="17"/>
      <c r="NPS47" s="17"/>
      <c r="NPT47" s="17"/>
      <c r="NPU47" s="17"/>
      <c r="NPV47" s="17"/>
      <c r="NPW47" s="17"/>
      <c r="NPX47" s="17"/>
      <c r="NPY47" s="17"/>
      <c r="NPZ47" s="17"/>
      <c r="NQA47" s="17"/>
      <c r="NQB47" s="17"/>
      <c r="NQC47" s="17"/>
      <c r="NQD47" s="17"/>
      <c r="NQE47" s="17"/>
      <c r="NQF47" s="17"/>
      <c r="NQG47" s="17"/>
      <c r="NQH47" s="17"/>
      <c r="NQI47" s="17"/>
      <c r="NQJ47" s="17"/>
      <c r="NQK47" s="17"/>
      <c r="NQL47" s="17"/>
      <c r="NQM47" s="17"/>
      <c r="NQN47" s="17"/>
      <c r="NQO47" s="17"/>
      <c r="NQP47" s="17"/>
      <c r="NQQ47" s="17"/>
      <c r="NQR47" s="17"/>
      <c r="NQS47" s="17"/>
      <c r="NQT47" s="17"/>
      <c r="NQU47" s="17"/>
      <c r="NQV47" s="17"/>
      <c r="NQW47" s="17"/>
      <c r="NQX47" s="17"/>
      <c r="NQY47" s="17"/>
      <c r="NQZ47" s="17"/>
      <c r="NRA47" s="17"/>
      <c r="NRB47" s="17"/>
      <c r="NRC47" s="17"/>
      <c r="NRD47" s="17"/>
      <c r="NRE47" s="17"/>
      <c r="NRF47" s="17"/>
      <c r="NRG47" s="17"/>
      <c r="NRH47" s="17"/>
      <c r="NRI47" s="17"/>
      <c r="NRJ47" s="17"/>
      <c r="NRK47" s="17"/>
      <c r="NRL47" s="17"/>
      <c r="NRM47" s="17"/>
      <c r="NRN47" s="17"/>
      <c r="NRO47" s="17"/>
      <c r="NRP47" s="17"/>
      <c r="NRQ47" s="17"/>
      <c r="NRR47" s="17"/>
      <c r="NRS47" s="17"/>
      <c r="NRT47" s="17"/>
      <c r="NRU47" s="17"/>
      <c r="NRV47" s="17"/>
      <c r="NRW47" s="17"/>
      <c r="NRX47" s="17"/>
      <c r="NRY47" s="17"/>
      <c r="NRZ47" s="17"/>
      <c r="NSA47" s="17"/>
      <c r="NSB47" s="17"/>
      <c r="NSC47" s="17"/>
      <c r="NSD47" s="17"/>
      <c r="NSE47" s="17"/>
      <c r="NSF47" s="17"/>
      <c r="NSG47" s="17"/>
      <c r="NSH47" s="17"/>
      <c r="NSI47" s="17"/>
      <c r="NSJ47" s="17"/>
      <c r="NSK47" s="17"/>
      <c r="NSL47" s="17"/>
      <c r="NSM47" s="17"/>
      <c r="NSN47" s="17"/>
      <c r="NSO47" s="17"/>
      <c r="NSP47" s="17"/>
      <c r="NSQ47" s="17"/>
      <c r="NSR47" s="17"/>
      <c r="NSS47" s="17"/>
      <c r="NST47" s="17"/>
      <c r="NSU47" s="17"/>
      <c r="NSV47" s="17"/>
      <c r="NSW47" s="17"/>
      <c r="NSX47" s="17"/>
      <c r="NSY47" s="17"/>
      <c r="NSZ47" s="17"/>
      <c r="NTA47" s="17"/>
      <c r="NTB47" s="17"/>
      <c r="NTC47" s="17"/>
      <c r="NTD47" s="17"/>
      <c r="NTE47" s="17"/>
      <c r="NTF47" s="17"/>
      <c r="NTG47" s="17"/>
      <c r="NTH47" s="17"/>
      <c r="NTI47" s="17"/>
      <c r="NTJ47" s="17"/>
      <c r="NTK47" s="17"/>
      <c r="NTL47" s="17"/>
      <c r="NTM47" s="17"/>
      <c r="NTN47" s="17"/>
      <c r="NTO47" s="17"/>
      <c r="NTP47" s="17"/>
      <c r="NTQ47" s="17"/>
      <c r="NTR47" s="17"/>
      <c r="NTS47" s="17"/>
      <c r="NTT47" s="17"/>
      <c r="NTU47" s="17"/>
      <c r="NTV47" s="17"/>
      <c r="NTW47" s="17"/>
      <c r="NTX47" s="17"/>
      <c r="NTY47" s="17"/>
      <c r="NTZ47" s="17"/>
      <c r="NUA47" s="17"/>
      <c r="NUB47" s="17"/>
      <c r="NUC47" s="17"/>
      <c r="NUD47" s="17"/>
      <c r="NUE47" s="17"/>
      <c r="NUF47" s="17"/>
      <c r="NUG47" s="17"/>
      <c r="NUH47" s="17"/>
      <c r="NUI47" s="17"/>
      <c r="NUJ47" s="17"/>
      <c r="NUK47" s="17"/>
      <c r="NUL47" s="17"/>
      <c r="NUM47" s="17"/>
      <c r="NUN47" s="17"/>
      <c r="NUO47" s="17"/>
      <c r="NUP47" s="17"/>
      <c r="NUQ47" s="17"/>
      <c r="NUR47" s="17"/>
      <c r="NUS47" s="17"/>
      <c r="NUT47" s="17"/>
      <c r="NUU47" s="17"/>
      <c r="NUV47" s="17"/>
      <c r="NUW47" s="17"/>
      <c r="NUX47" s="17"/>
      <c r="NUY47" s="17"/>
      <c r="NUZ47" s="17"/>
      <c r="NVA47" s="17"/>
      <c r="NVB47" s="17"/>
      <c r="NVC47" s="17"/>
      <c r="NVD47" s="17"/>
      <c r="NVE47" s="17"/>
      <c r="NVF47" s="17"/>
      <c r="NVG47" s="17"/>
      <c r="NVH47" s="17"/>
      <c r="NVI47" s="17"/>
      <c r="NVJ47" s="17"/>
      <c r="NVK47" s="17"/>
      <c r="NVL47" s="17"/>
      <c r="NVM47" s="17"/>
      <c r="NVN47" s="17"/>
      <c r="NVO47" s="17"/>
      <c r="NVP47" s="17"/>
      <c r="NVQ47" s="17"/>
      <c r="NVR47" s="17"/>
      <c r="NVS47" s="17"/>
      <c r="NVT47" s="17"/>
      <c r="NVU47" s="17"/>
      <c r="NVV47" s="17"/>
      <c r="NVW47" s="17"/>
      <c r="NVX47" s="17"/>
      <c r="NVY47" s="17"/>
      <c r="NVZ47" s="17"/>
      <c r="NWA47" s="17"/>
      <c r="NWB47" s="17"/>
      <c r="NWC47" s="17"/>
      <c r="NWD47" s="17"/>
      <c r="NWE47" s="17"/>
      <c r="NWF47" s="17"/>
      <c r="NWG47" s="17"/>
      <c r="NWH47" s="17"/>
      <c r="NWI47" s="17"/>
      <c r="NWJ47" s="17"/>
      <c r="NWK47" s="17"/>
      <c r="NWL47" s="17"/>
      <c r="NWM47" s="17"/>
      <c r="NWN47" s="17"/>
      <c r="NWO47" s="17"/>
      <c r="NWP47" s="17"/>
      <c r="NWQ47" s="17"/>
      <c r="NWR47" s="17"/>
      <c r="NWS47" s="17"/>
      <c r="NWT47" s="17"/>
      <c r="NWU47" s="17"/>
      <c r="NWV47" s="17"/>
      <c r="NWW47" s="17"/>
      <c r="NWX47" s="17"/>
      <c r="NWY47" s="17"/>
      <c r="NWZ47" s="17"/>
      <c r="NXA47" s="17"/>
      <c r="NXB47" s="17"/>
      <c r="NXC47" s="17"/>
      <c r="NXD47" s="17"/>
      <c r="NXE47" s="17"/>
      <c r="NXF47" s="17"/>
      <c r="NXG47" s="17"/>
      <c r="NXH47" s="17"/>
      <c r="NXI47" s="17"/>
      <c r="NXJ47" s="17"/>
      <c r="NXK47" s="17"/>
      <c r="NXL47" s="17"/>
      <c r="NXM47" s="17"/>
      <c r="NXN47" s="17"/>
      <c r="NXO47" s="17"/>
      <c r="NXP47" s="17"/>
      <c r="NXQ47" s="17"/>
      <c r="NXR47" s="17"/>
      <c r="NXS47" s="17"/>
      <c r="NXT47" s="17"/>
      <c r="NXU47" s="17"/>
      <c r="NXV47" s="17"/>
      <c r="NXW47" s="17"/>
      <c r="NXX47" s="17"/>
      <c r="NXY47" s="17"/>
      <c r="NXZ47" s="17"/>
      <c r="NYA47" s="17"/>
      <c r="NYB47" s="17"/>
      <c r="NYC47" s="17"/>
      <c r="NYD47" s="17"/>
      <c r="NYE47" s="17"/>
      <c r="NYF47" s="17"/>
      <c r="NYG47" s="17"/>
      <c r="NYH47" s="17"/>
      <c r="NYI47" s="17"/>
      <c r="NYJ47" s="17"/>
      <c r="NYK47" s="17"/>
      <c r="NYL47" s="17"/>
      <c r="NYM47" s="17"/>
      <c r="NYN47" s="17"/>
      <c r="NYO47" s="17"/>
      <c r="NYP47" s="17"/>
      <c r="NYQ47" s="17"/>
      <c r="NYR47" s="17"/>
      <c r="NYS47" s="17"/>
      <c r="NYT47" s="17"/>
      <c r="NYU47" s="17"/>
      <c r="NYV47" s="17"/>
      <c r="NYW47" s="17"/>
      <c r="NYX47" s="17"/>
      <c r="NYY47" s="17"/>
      <c r="NYZ47" s="17"/>
      <c r="NZA47" s="17"/>
      <c r="NZB47" s="17"/>
      <c r="NZC47" s="17"/>
      <c r="NZD47" s="17"/>
      <c r="NZE47" s="17"/>
      <c r="NZF47" s="17"/>
      <c r="NZG47" s="17"/>
      <c r="NZH47" s="17"/>
      <c r="NZI47" s="17"/>
      <c r="NZJ47" s="17"/>
      <c r="NZK47" s="17"/>
      <c r="NZL47" s="17"/>
      <c r="NZM47" s="17"/>
      <c r="NZN47" s="17"/>
      <c r="NZO47" s="17"/>
      <c r="NZP47" s="17"/>
      <c r="NZQ47" s="17"/>
      <c r="NZR47" s="17"/>
      <c r="NZS47" s="17"/>
      <c r="NZT47" s="17"/>
      <c r="NZU47" s="17"/>
      <c r="NZV47" s="17"/>
      <c r="NZW47" s="17"/>
      <c r="NZX47" s="17"/>
      <c r="NZY47" s="17"/>
      <c r="NZZ47" s="17"/>
      <c r="OAA47" s="17"/>
      <c r="OAB47" s="17"/>
      <c r="OAC47" s="17"/>
      <c r="OAD47" s="17"/>
      <c r="OAE47" s="17"/>
      <c r="OAF47" s="17"/>
      <c r="OAG47" s="17"/>
      <c r="OAH47" s="17"/>
      <c r="OAI47" s="17"/>
      <c r="OAJ47" s="17"/>
      <c r="OAK47" s="17"/>
      <c r="OAL47" s="17"/>
      <c r="OAM47" s="17"/>
      <c r="OAN47" s="17"/>
      <c r="OAO47" s="17"/>
      <c r="OAP47" s="17"/>
      <c r="OAQ47" s="17"/>
      <c r="OAR47" s="17"/>
      <c r="OAS47" s="17"/>
      <c r="OAT47" s="17"/>
      <c r="OAU47" s="17"/>
      <c r="OAV47" s="17"/>
      <c r="OAW47" s="17"/>
      <c r="OAX47" s="17"/>
      <c r="OAY47" s="17"/>
      <c r="OAZ47" s="17"/>
      <c r="OBA47" s="17"/>
      <c r="OBB47" s="17"/>
      <c r="OBC47" s="17"/>
      <c r="OBD47" s="17"/>
      <c r="OBE47" s="17"/>
      <c r="OBF47" s="17"/>
      <c r="OBG47" s="17"/>
      <c r="OBH47" s="17"/>
      <c r="OBI47" s="17"/>
      <c r="OBJ47" s="17"/>
      <c r="OBK47" s="17"/>
      <c r="OBL47" s="17"/>
      <c r="OBM47" s="17"/>
      <c r="OBN47" s="17"/>
      <c r="OBO47" s="17"/>
      <c r="OBP47" s="17"/>
      <c r="OBQ47" s="17"/>
      <c r="OBR47" s="17"/>
      <c r="OBS47" s="17"/>
      <c r="OBT47" s="17"/>
      <c r="OBU47" s="17"/>
      <c r="OBV47" s="17"/>
      <c r="OBW47" s="17"/>
      <c r="OBX47" s="17"/>
      <c r="OBY47" s="17"/>
      <c r="OBZ47" s="17"/>
      <c r="OCA47" s="17"/>
      <c r="OCB47" s="17"/>
      <c r="OCC47" s="17"/>
      <c r="OCD47" s="17"/>
      <c r="OCE47" s="17"/>
      <c r="OCF47" s="17"/>
      <c r="OCG47" s="17"/>
      <c r="OCH47" s="17"/>
      <c r="OCI47" s="17"/>
      <c r="OCJ47" s="17"/>
      <c r="OCK47" s="17"/>
      <c r="OCL47" s="17"/>
      <c r="OCM47" s="17"/>
      <c r="OCN47" s="17"/>
      <c r="OCO47" s="17"/>
      <c r="OCP47" s="17"/>
      <c r="OCQ47" s="17"/>
      <c r="OCR47" s="17"/>
      <c r="OCS47" s="17"/>
      <c r="OCT47" s="17"/>
      <c r="OCU47" s="17"/>
      <c r="OCV47" s="17"/>
      <c r="OCW47" s="17"/>
      <c r="OCX47" s="17"/>
      <c r="OCY47" s="17"/>
      <c r="OCZ47" s="17"/>
      <c r="ODA47" s="17"/>
      <c r="ODB47" s="17"/>
      <c r="ODC47" s="17"/>
      <c r="ODD47" s="17"/>
      <c r="ODE47" s="17"/>
      <c r="ODF47" s="17"/>
      <c r="ODG47" s="17"/>
      <c r="ODH47" s="17"/>
      <c r="ODI47" s="17"/>
      <c r="ODJ47" s="17"/>
      <c r="ODK47" s="17"/>
      <c r="ODL47" s="17"/>
      <c r="ODM47" s="17"/>
      <c r="ODN47" s="17"/>
      <c r="ODO47" s="17"/>
      <c r="ODP47" s="17"/>
      <c r="ODQ47" s="17"/>
      <c r="ODR47" s="17"/>
      <c r="ODS47" s="17"/>
      <c r="ODT47" s="17"/>
      <c r="ODU47" s="17"/>
      <c r="ODV47" s="17"/>
      <c r="ODW47" s="17"/>
      <c r="ODX47" s="17"/>
      <c r="ODY47" s="17"/>
      <c r="ODZ47" s="17"/>
      <c r="OEA47" s="17"/>
      <c r="OEB47" s="17"/>
      <c r="OEC47" s="17"/>
      <c r="OED47" s="17"/>
      <c r="OEE47" s="17"/>
      <c r="OEF47" s="17"/>
      <c r="OEG47" s="17"/>
      <c r="OEH47" s="17"/>
      <c r="OEI47" s="17"/>
      <c r="OEJ47" s="17"/>
      <c r="OEK47" s="17"/>
      <c r="OEL47" s="17"/>
      <c r="OEM47" s="17"/>
      <c r="OEN47" s="17"/>
      <c r="OEO47" s="17"/>
      <c r="OEP47" s="17"/>
      <c r="OEQ47" s="17"/>
      <c r="OER47" s="17"/>
      <c r="OES47" s="17"/>
      <c r="OET47" s="17"/>
      <c r="OEU47" s="17"/>
      <c r="OEV47" s="17"/>
      <c r="OEW47" s="17"/>
      <c r="OEX47" s="17"/>
      <c r="OEY47" s="17"/>
      <c r="OEZ47" s="17"/>
      <c r="OFA47" s="17"/>
      <c r="OFB47" s="17"/>
      <c r="OFC47" s="17"/>
      <c r="OFD47" s="17"/>
      <c r="OFE47" s="17"/>
      <c r="OFF47" s="17"/>
      <c r="OFG47" s="17"/>
      <c r="OFH47" s="17"/>
      <c r="OFI47" s="17"/>
      <c r="OFJ47" s="17"/>
      <c r="OFK47" s="17"/>
      <c r="OFL47" s="17"/>
      <c r="OFM47" s="17"/>
      <c r="OFN47" s="17"/>
      <c r="OFO47" s="17"/>
      <c r="OFP47" s="17"/>
      <c r="OFQ47" s="17"/>
      <c r="OFR47" s="17"/>
      <c r="OFS47" s="17"/>
      <c r="OFT47" s="17"/>
      <c r="OFU47" s="17"/>
      <c r="OFV47" s="17"/>
      <c r="OFW47" s="17"/>
      <c r="OFX47" s="17"/>
      <c r="OFY47" s="17"/>
      <c r="OFZ47" s="17"/>
      <c r="OGA47" s="17"/>
      <c r="OGB47" s="17"/>
      <c r="OGC47" s="17"/>
      <c r="OGD47" s="17"/>
      <c r="OGE47" s="17"/>
      <c r="OGF47" s="17"/>
      <c r="OGG47" s="17"/>
      <c r="OGH47" s="17"/>
      <c r="OGI47" s="17"/>
      <c r="OGJ47" s="17"/>
      <c r="OGK47" s="17"/>
      <c r="OGL47" s="17"/>
      <c r="OGM47" s="17"/>
      <c r="OGN47" s="17"/>
      <c r="OGO47" s="17"/>
      <c r="OGP47" s="17"/>
      <c r="OGQ47" s="17"/>
      <c r="OGR47" s="17"/>
      <c r="OGS47" s="17"/>
      <c r="OGT47" s="17"/>
      <c r="OGU47" s="17"/>
      <c r="OGV47" s="17"/>
      <c r="OGW47" s="17"/>
      <c r="OGX47" s="17"/>
      <c r="OGY47" s="17"/>
      <c r="OGZ47" s="17"/>
      <c r="OHA47" s="17"/>
      <c r="OHB47" s="17"/>
      <c r="OHC47" s="17"/>
      <c r="OHD47" s="17"/>
      <c r="OHE47" s="17"/>
      <c r="OHF47" s="17"/>
      <c r="OHG47" s="17"/>
      <c r="OHH47" s="17"/>
      <c r="OHI47" s="17"/>
      <c r="OHJ47" s="17"/>
      <c r="OHK47" s="17"/>
      <c r="OHL47" s="17"/>
      <c r="OHM47" s="17"/>
      <c r="OHN47" s="17"/>
      <c r="OHO47" s="17"/>
      <c r="OHP47" s="17"/>
      <c r="OHQ47" s="17"/>
      <c r="OHR47" s="17"/>
      <c r="OHS47" s="17"/>
      <c r="OHT47" s="17"/>
      <c r="OHU47" s="17"/>
      <c r="OHV47" s="17"/>
      <c r="OHW47" s="17"/>
      <c r="OHX47" s="17"/>
      <c r="OHY47" s="17"/>
      <c r="OHZ47" s="17"/>
      <c r="OIA47" s="17"/>
      <c r="OIB47" s="17"/>
      <c r="OIC47" s="17"/>
      <c r="OID47" s="17"/>
      <c r="OIE47" s="17"/>
      <c r="OIF47" s="17"/>
      <c r="OIG47" s="17"/>
      <c r="OIH47" s="17"/>
      <c r="OII47" s="17"/>
      <c r="OIJ47" s="17"/>
      <c r="OIK47" s="17"/>
      <c r="OIL47" s="17"/>
      <c r="OIM47" s="17"/>
      <c r="OIN47" s="17"/>
      <c r="OIO47" s="17"/>
      <c r="OIP47" s="17"/>
      <c r="OIQ47" s="17"/>
      <c r="OIR47" s="17"/>
      <c r="OIS47" s="17"/>
      <c r="OIT47" s="17"/>
      <c r="OIU47" s="17"/>
      <c r="OIV47" s="17"/>
      <c r="OIW47" s="17"/>
      <c r="OIX47" s="17"/>
      <c r="OIY47" s="17"/>
      <c r="OIZ47" s="17"/>
      <c r="OJA47" s="17"/>
      <c r="OJB47" s="17"/>
      <c r="OJC47" s="17"/>
      <c r="OJD47" s="17"/>
      <c r="OJE47" s="17"/>
      <c r="OJF47" s="17"/>
      <c r="OJG47" s="17"/>
      <c r="OJH47" s="17"/>
      <c r="OJI47" s="17"/>
      <c r="OJJ47" s="17"/>
      <c r="OJK47" s="17"/>
      <c r="OJL47" s="17"/>
      <c r="OJM47" s="17"/>
      <c r="OJN47" s="17"/>
      <c r="OJO47" s="17"/>
      <c r="OJP47" s="17"/>
      <c r="OJQ47" s="17"/>
      <c r="OJR47" s="17"/>
      <c r="OJS47" s="17"/>
      <c r="OJT47" s="17"/>
      <c r="OJU47" s="17"/>
      <c r="OJV47" s="17"/>
      <c r="OJW47" s="17"/>
      <c r="OJX47" s="17"/>
      <c r="OJY47" s="17"/>
      <c r="OJZ47" s="17"/>
      <c r="OKA47" s="17"/>
      <c r="OKB47" s="17"/>
      <c r="OKC47" s="17"/>
      <c r="OKD47" s="17"/>
      <c r="OKE47" s="17"/>
      <c r="OKF47" s="17"/>
      <c r="OKG47" s="17"/>
      <c r="OKH47" s="17"/>
      <c r="OKI47" s="17"/>
      <c r="OKJ47" s="17"/>
      <c r="OKK47" s="17"/>
      <c r="OKL47" s="17"/>
      <c r="OKM47" s="17"/>
      <c r="OKN47" s="17"/>
      <c r="OKO47" s="17"/>
      <c r="OKP47" s="17"/>
      <c r="OKQ47" s="17"/>
      <c r="OKR47" s="17"/>
      <c r="OKS47" s="17"/>
      <c r="OKT47" s="17"/>
      <c r="OKU47" s="17"/>
      <c r="OKV47" s="17"/>
      <c r="OKW47" s="17"/>
      <c r="OKX47" s="17"/>
      <c r="OKY47" s="17"/>
      <c r="OKZ47" s="17"/>
      <c r="OLA47" s="17"/>
      <c r="OLB47" s="17"/>
      <c r="OLC47" s="17"/>
      <c r="OLD47" s="17"/>
      <c r="OLE47" s="17"/>
      <c r="OLF47" s="17"/>
      <c r="OLG47" s="17"/>
      <c r="OLH47" s="17"/>
      <c r="OLI47" s="17"/>
      <c r="OLJ47" s="17"/>
      <c r="OLK47" s="17"/>
      <c r="OLL47" s="17"/>
      <c r="OLM47" s="17"/>
      <c r="OLN47" s="17"/>
      <c r="OLO47" s="17"/>
      <c r="OLP47" s="17"/>
      <c r="OLQ47" s="17"/>
      <c r="OLR47" s="17"/>
      <c r="OLS47" s="17"/>
      <c r="OLT47" s="17"/>
      <c r="OLU47" s="17"/>
      <c r="OLV47" s="17"/>
      <c r="OLW47" s="17"/>
      <c r="OLX47" s="17"/>
      <c r="OLY47" s="17"/>
      <c r="OLZ47" s="17"/>
      <c r="OMA47" s="17"/>
      <c r="OMB47" s="17"/>
      <c r="OMC47" s="17"/>
      <c r="OMD47" s="17"/>
      <c r="OME47" s="17"/>
      <c r="OMF47" s="17"/>
      <c r="OMG47" s="17"/>
      <c r="OMH47" s="17"/>
      <c r="OMI47" s="17"/>
      <c r="OMJ47" s="17"/>
      <c r="OMK47" s="17"/>
      <c r="OML47" s="17"/>
      <c r="OMM47" s="17"/>
      <c r="OMN47" s="17"/>
      <c r="OMO47" s="17"/>
      <c r="OMP47" s="17"/>
      <c r="OMQ47" s="17"/>
      <c r="OMR47" s="17"/>
      <c r="OMS47" s="17"/>
      <c r="OMT47" s="17"/>
      <c r="OMU47" s="17"/>
      <c r="OMV47" s="17"/>
      <c r="OMW47" s="17"/>
      <c r="OMX47" s="17"/>
      <c r="OMY47" s="17"/>
      <c r="OMZ47" s="17"/>
      <c r="ONA47" s="17"/>
      <c r="ONB47" s="17"/>
      <c r="ONC47" s="17"/>
      <c r="OND47" s="17"/>
      <c r="ONE47" s="17"/>
      <c r="ONF47" s="17"/>
      <c r="ONG47" s="17"/>
      <c r="ONH47" s="17"/>
      <c r="ONI47" s="17"/>
      <c r="ONJ47" s="17"/>
      <c r="ONK47" s="17"/>
      <c r="ONL47" s="17"/>
      <c r="ONM47" s="17"/>
      <c r="ONN47" s="17"/>
      <c r="ONO47" s="17"/>
      <c r="ONP47" s="17"/>
      <c r="ONQ47" s="17"/>
      <c r="ONR47" s="17"/>
      <c r="ONS47" s="17"/>
      <c r="ONT47" s="17"/>
      <c r="ONU47" s="17"/>
      <c r="ONV47" s="17"/>
      <c r="ONW47" s="17"/>
      <c r="ONX47" s="17"/>
      <c r="ONY47" s="17"/>
      <c r="ONZ47" s="17"/>
      <c r="OOA47" s="17"/>
      <c r="OOB47" s="17"/>
      <c r="OOC47" s="17"/>
      <c r="OOD47" s="17"/>
      <c r="OOE47" s="17"/>
      <c r="OOF47" s="17"/>
      <c r="OOG47" s="17"/>
      <c r="OOH47" s="17"/>
      <c r="OOI47" s="17"/>
      <c r="OOJ47" s="17"/>
      <c r="OOK47" s="17"/>
      <c r="OOL47" s="17"/>
      <c r="OOM47" s="17"/>
      <c r="OON47" s="17"/>
      <c r="OOO47" s="17"/>
      <c r="OOP47" s="17"/>
      <c r="OOQ47" s="17"/>
      <c r="OOR47" s="17"/>
      <c r="OOS47" s="17"/>
      <c r="OOT47" s="17"/>
      <c r="OOU47" s="17"/>
      <c r="OOV47" s="17"/>
      <c r="OOW47" s="17"/>
      <c r="OOX47" s="17"/>
      <c r="OOY47" s="17"/>
      <c r="OOZ47" s="17"/>
      <c r="OPA47" s="17"/>
      <c r="OPB47" s="17"/>
      <c r="OPC47" s="17"/>
      <c r="OPD47" s="17"/>
      <c r="OPE47" s="17"/>
      <c r="OPF47" s="17"/>
      <c r="OPG47" s="17"/>
      <c r="OPH47" s="17"/>
      <c r="OPI47" s="17"/>
      <c r="OPJ47" s="17"/>
      <c r="OPK47" s="17"/>
      <c r="OPL47" s="17"/>
      <c r="OPM47" s="17"/>
      <c r="OPN47" s="17"/>
      <c r="OPO47" s="17"/>
      <c r="OPP47" s="17"/>
      <c r="OPQ47" s="17"/>
      <c r="OPR47" s="17"/>
      <c r="OPS47" s="17"/>
      <c r="OPT47" s="17"/>
      <c r="OPU47" s="17"/>
      <c r="OPV47" s="17"/>
      <c r="OPW47" s="17"/>
      <c r="OPX47" s="17"/>
      <c r="OPY47" s="17"/>
      <c r="OPZ47" s="17"/>
      <c r="OQA47" s="17"/>
      <c r="OQB47" s="17"/>
      <c r="OQC47" s="17"/>
      <c r="OQD47" s="17"/>
      <c r="OQE47" s="17"/>
      <c r="OQF47" s="17"/>
      <c r="OQG47" s="17"/>
      <c r="OQH47" s="17"/>
      <c r="OQI47" s="17"/>
      <c r="OQJ47" s="17"/>
      <c r="OQK47" s="17"/>
      <c r="OQL47" s="17"/>
      <c r="OQM47" s="17"/>
      <c r="OQN47" s="17"/>
      <c r="OQO47" s="17"/>
      <c r="OQP47" s="17"/>
      <c r="OQQ47" s="17"/>
      <c r="OQR47" s="17"/>
      <c r="OQS47" s="17"/>
      <c r="OQT47" s="17"/>
      <c r="OQU47" s="17"/>
      <c r="OQV47" s="17"/>
      <c r="OQW47" s="17"/>
      <c r="OQX47" s="17"/>
      <c r="OQY47" s="17"/>
      <c r="OQZ47" s="17"/>
      <c r="ORA47" s="17"/>
      <c r="ORB47" s="17"/>
      <c r="ORC47" s="17"/>
      <c r="ORD47" s="17"/>
      <c r="ORE47" s="17"/>
      <c r="ORF47" s="17"/>
      <c r="ORG47" s="17"/>
      <c r="ORH47" s="17"/>
      <c r="ORI47" s="17"/>
      <c r="ORJ47" s="17"/>
      <c r="ORK47" s="17"/>
      <c r="ORL47" s="17"/>
      <c r="ORM47" s="17"/>
      <c r="ORN47" s="17"/>
      <c r="ORO47" s="17"/>
      <c r="ORP47" s="17"/>
      <c r="ORQ47" s="17"/>
      <c r="ORR47" s="17"/>
      <c r="ORS47" s="17"/>
      <c r="ORT47" s="17"/>
      <c r="ORU47" s="17"/>
      <c r="ORV47" s="17"/>
      <c r="ORW47" s="17"/>
      <c r="ORX47" s="17"/>
      <c r="ORY47" s="17"/>
      <c r="ORZ47" s="17"/>
      <c r="OSA47" s="17"/>
      <c r="OSB47" s="17"/>
      <c r="OSC47" s="17"/>
      <c r="OSD47" s="17"/>
      <c r="OSE47" s="17"/>
      <c r="OSF47" s="17"/>
      <c r="OSG47" s="17"/>
      <c r="OSH47" s="17"/>
      <c r="OSI47" s="17"/>
      <c r="OSJ47" s="17"/>
      <c r="OSK47" s="17"/>
      <c r="OSL47" s="17"/>
      <c r="OSM47" s="17"/>
      <c r="OSN47" s="17"/>
      <c r="OSO47" s="17"/>
      <c r="OSP47" s="17"/>
      <c r="OSQ47" s="17"/>
      <c r="OSR47" s="17"/>
      <c r="OSS47" s="17"/>
      <c r="OST47" s="17"/>
      <c r="OSU47" s="17"/>
      <c r="OSV47" s="17"/>
      <c r="OSW47" s="17"/>
      <c r="OSX47" s="17"/>
      <c r="OSY47" s="17"/>
      <c r="OSZ47" s="17"/>
      <c r="OTA47" s="17"/>
      <c r="OTB47" s="17"/>
      <c r="OTC47" s="17"/>
      <c r="OTD47" s="17"/>
      <c r="OTE47" s="17"/>
      <c r="OTF47" s="17"/>
      <c r="OTG47" s="17"/>
      <c r="OTH47" s="17"/>
      <c r="OTI47" s="17"/>
      <c r="OTJ47" s="17"/>
      <c r="OTK47" s="17"/>
      <c r="OTL47" s="17"/>
      <c r="OTM47" s="17"/>
      <c r="OTN47" s="17"/>
      <c r="OTO47" s="17"/>
      <c r="OTP47" s="17"/>
      <c r="OTQ47" s="17"/>
      <c r="OTR47" s="17"/>
      <c r="OTS47" s="17"/>
      <c r="OTT47" s="17"/>
      <c r="OTU47" s="17"/>
      <c r="OTV47" s="17"/>
      <c r="OTW47" s="17"/>
      <c r="OTX47" s="17"/>
      <c r="OTY47" s="17"/>
      <c r="OTZ47" s="17"/>
      <c r="OUA47" s="17"/>
      <c r="OUB47" s="17"/>
      <c r="OUC47" s="17"/>
      <c r="OUD47" s="17"/>
      <c r="OUE47" s="17"/>
      <c r="OUF47" s="17"/>
      <c r="OUG47" s="17"/>
      <c r="OUH47" s="17"/>
      <c r="OUI47" s="17"/>
      <c r="OUJ47" s="17"/>
      <c r="OUK47" s="17"/>
      <c r="OUL47" s="17"/>
      <c r="OUM47" s="17"/>
      <c r="OUN47" s="17"/>
      <c r="OUO47" s="17"/>
      <c r="OUP47" s="17"/>
      <c r="OUQ47" s="17"/>
      <c r="OUR47" s="17"/>
      <c r="OUS47" s="17"/>
      <c r="OUT47" s="17"/>
      <c r="OUU47" s="17"/>
      <c r="OUV47" s="17"/>
      <c r="OUW47" s="17"/>
      <c r="OUX47" s="17"/>
      <c r="OUY47" s="17"/>
      <c r="OUZ47" s="17"/>
      <c r="OVA47" s="17"/>
      <c r="OVB47" s="17"/>
      <c r="OVC47" s="17"/>
      <c r="OVD47" s="17"/>
      <c r="OVE47" s="17"/>
      <c r="OVF47" s="17"/>
      <c r="OVG47" s="17"/>
      <c r="OVH47" s="17"/>
      <c r="OVI47" s="17"/>
      <c r="OVJ47" s="17"/>
      <c r="OVK47" s="17"/>
      <c r="OVL47" s="17"/>
      <c r="OVM47" s="17"/>
      <c r="OVN47" s="17"/>
      <c r="OVO47" s="17"/>
      <c r="OVP47" s="17"/>
      <c r="OVQ47" s="17"/>
      <c r="OVR47" s="17"/>
      <c r="OVS47" s="17"/>
      <c r="OVT47" s="17"/>
      <c r="OVU47" s="17"/>
      <c r="OVV47" s="17"/>
      <c r="OVW47" s="17"/>
      <c r="OVX47" s="17"/>
      <c r="OVY47" s="17"/>
      <c r="OVZ47" s="17"/>
      <c r="OWA47" s="17"/>
      <c r="OWB47" s="17"/>
      <c r="OWC47" s="17"/>
      <c r="OWD47" s="17"/>
      <c r="OWE47" s="17"/>
      <c r="OWF47" s="17"/>
      <c r="OWG47" s="17"/>
      <c r="OWH47" s="17"/>
      <c r="OWI47" s="17"/>
      <c r="OWJ47" s="17"/>
      <c r="OWK47" s="17"/>
      <c r="OWL47" s="17"/>
      <c r="OWM47" s="17"/>
      <c r="OWN47" s="17"/>
      <c r="OWO47" s="17"/>
      <c r="OWP47" s="17"/>
      <c r="OWQ47" s="17"/>
      <c r="OWR47" s="17"/>
      <c r="OWS47" s="17"/>
      <c r="OWT47" s="17"/>
      <c r="OWU47" s="17"/>
      <c r="OWV47" s="17"/>
      <c r="OWW47" s="17"/>
      <c r="OWX47" s="17"/>
      <c r="OWY47" s="17"/>
      <c r="OWZ47" s="17"/>
      <c r="OXA47" s="17"/>
      <c r="OXB47" s="17"/>
      <c r="OXC47" s="17"/>
      <c r="OXD47" s="17"/>
      <c r="OXE47" s="17"/>
      <c r="OXF47" s="17"/>
      <c r="OXG47" s="17"/>
      <c r="OXH47" s="17"/>
      <c r="OXI47" s="17"/>
      <c r="OXJ47" s="17"/>
      <c r="OXK47" s="17"/>
      <c r="OXL47" s="17"/>
      <c r="OXM47" s="17"/>
      <c r="OXN47" s="17"/>
      <c r="OXO47" s="17"/>
      <c r="OXP47" s="17"/>
      <c r="OXQ47" s="17"/>
      <c r="OXR47" s="17"/>
      <c r="OXS47" s="17"/>
      <c r="OXT47" s="17"/>
      <c r="OXU47" s="17"/>
      <c r="OXV47" s="17"/>
      <c r="OXW47" s="17"/>
      <c r="OXX47" s="17"/>
      <c r="OXY47" s="17"/>
      <c r="OXZ47" s="17"/>
      <c r="OYA47" s="17"/>
      <c r="OYB47" s="17"/>
      <c r="OYC47" s="17"/>
      <c r="OYD47" s="17"/>
      <c r="OYE47" s="17"/>
      <c r="OYF47" s="17"/>
      <c r="OYG47" s="17"/>
      <c r="OYH47" s="17"/>
      <c r="OYI47" s="17"/>
      <c r="OYJ47" s="17"/>
      <c r="OYK47" s="17"/>
      <c r="OYL47" s="17"/>
      <c r="OYM47" s="17"/>
      <c r="OYN47" s="17"/>
      <c r="OYO47" s="17"/>
      <c r="OYP47" s="17"/>
      <c r="OYQ47" s="17"/>
      <c r="OYR47" s="17"/>
      <c r="OYS47" s="17"/>
      <c r="OYT47" s="17"/>
      <c r="OYU47" s="17"/>
      <c r="OYV47" s="17"/>
      <c r="OYW47" s="17"/>
      <c r="OYX47" s="17"/>
      <c r="OYY47" s="17"/>
      <c r="OYZ47" s="17"/>
      <c r="OZA47" s="17"/>
      <c r="OZB47" s="17"/>
      <c r="OZC47" s="17"/>
      <c r="OZD47" s="17"/>
      <c r="OZE47" s="17"/>
      <c r="OZF47" s="17"/>
      <c r="OZG47" s="17"/>
      <c r="OZH47" s="17"/>
      <c r="OZI47" s="17"/>
      <c r="OZJ47" s="17"/>
      <c r="OZK47" s="17"/>
      <c r="OZL47" s="17"/>
      <c r="OZM47" s="17"/>
      <c r="OZN47" s="17"/>
      <c r="OZO47" s="17"/>
      <c r="OZP47" s="17"/>
      <c r="OZQ47" s="17"/>
      <c r="OZR47" s="17"/>
      <c r="OZS47" s="17"/>
      <c r="OZT47" s="17"/>
      <c r="OZU47" s="17"/>
      <c r="OZV47" s="17"/>
      <c r="OZW47" s="17"/>
      <c r="OZX47" s="17"/>
      <c r="OZY47" s="17"/>
      <c r="OZZ47" s="17"/>
      <c r="PAA47" s="17"/>
      <c r="PAB47" s="17"/>
      <c r="PAC47" s="17"/>
      <c r="PAD47" s="17"/>
      <c r="PAE47" s="17"/>
      <c r="PAF47" s="17"/>
      <c r="PAG47" s="17"/>
      <c r="PAH47" s="17"/>
      <c r="PAI47" s="17"/>
      <c r="PAJ47" s="17"/>
      <c r="PAK47" s="17"/>
      <c r="PAL47" s="17"/>
      <c r="PAM47" s="17"/>
      <c r="PAN47" s="17"/>
      <c r="PAO47" s="17"/>
      <c r="PAP47" s="17"/>
      <c r="PAQ47" s="17"/>
      <c r="PAR47" s="17"/>
      <c r="PAS47" s="17"/>
      <c r="PAT47" s="17"/>
      <c r="PAU47" s="17"/>
      <c r="PAV47" s="17"/>
      <c r="PAW47" s="17"/>
      <c r="PAX47" s="17"/>
      <c r="PAY47" s="17"/>
      <c r="PAZ47" s="17"/>
      <c r="PBA47" s="17"/>
      <c r="PBB47" s="17"/>
      <c r="PBC47" s="17"/>
      <c r="PBD47" s="17"/>
      <c r="PBE47" s="17"/>
      <c r="PBF47" s="17"/>
      <c r="PBG47" s="17"/>
      <c r="PBH47" s="17"/>
      <c r="PBI47" s="17"/>
      <c r="PBJ47" s="17"/>
      <c r="PBK47" s="17"/>
      <c r="PBL47" s="17"/>
      <c r="PBM47" s="17"/>
      <c r="PBN47" s="17"/>
      <c r="PBO47" s="17"/>
      <c r="PBP47" s="17"/>
      <c r="PBQ47" s="17"/>
      <c r="PBR47" s="17"/>
      <c r="PBS47" s="17"/>
      <c r="PBT47" s="17"/>
      <c r="PBU47" s="17"/>
      <c r="PBV47" s="17"/>
      <c r="PBW47" s="17"/>
      <c r="PBX47" s="17"/>
      <c r="PBY47" s="17"/>
      <c r="PBZ47" s="17"/>
      <c r="PCA47" s="17"/>
      <c r="PCB47" s="17"/>
      <c r="PCC47" s="17"/>
      <c r="PCD47" s="17"/>
      <c r="PCE47" s="17"/>
      <c r="PCF47" s="17"/>
      <c r="PCG47" s="17"/>
      <c r="PCH47" s="17"/>
      <c r="PCI47" s="17"/>
      <c r="PCJ47" s="17"/>
      <c r="PCK47" s="17"/>
      <c r="PCL47" s="17"/>
      <c r="PCM47" s="17"/>
      <c r="PCN47" s="17"/>
      <c r="PCO47" s="17"/>
      <c r="PCP47" s="17"/>
      <c r="PCQ47" s="17"/>
      <c r="PCR47" s="17"/>
      <c r="PCS47" s="17"/>
      <c r="PCT47" s="17"/>
      <c r="PCU47" s="17"/>
      <c r="PCV47" s="17"/>
      <c r="PCW47" s="17"/>
      <c r="PCX47" s="17"/>
      <c r="PCY47" s="17"/>
      <c r="PCZ47" s="17"/>
      <c r="PDA47" s="17"/>
      <c r="PDB47" s="17"/>
      <c r="PDC47" s="17"/>
      <c r="PDD47" s="17"/>
      <c r="PDE47" s="17"/>
      <c r="PDF47" s="17"/>
      <c r="PDG47" s="17"/>
      <c r="PDH47" s="17"/>
      <c r="PDI47" s="17"/>
      <c r="PDJ47" s="17"/>
      <c r="PDK47" s="17"/>
      <c r="PDL47" s="17"/>
      <c r="PDM47" s="17"/>
      <c r="PDN47" s="17"/>
      <c r="PDO47" s="17"/>
      <c r="PDP47" s="17"/>
      <c r="PDQ47" s="17"/>
      <c r="PDR47" s="17"/>
      <c r="PDS47" s="17"/>
      <c r="PDT47" s="17"/>
      <c r="PDU47" s="17"/>
      <c r="PDV47" s="17"/>
      <c r="PDW47" s="17"/>
      <c r="PDX47" s="17"/>
      <c r="PDY47" s="17"/>
      <c r="PDZ47" s="17"/>
      <c r="PEA47" s="17"/>
      <c r="PEB47" s="17"/>
      <c r="PEC47" s="17"/>
      <c r="PED47" s="17"/>
      <c r="PEE47" s="17"/>
      <c r="PEF47" s="17"/>
      <c r="PEG47" s="17"/>
      <c r="PEH47" s="17"/>
      <c r="PEI47" s="17"/>
      <c r="PEJ47" s="17"/>
      <c r="PEK47" s="17"/>
      <c r="PEL47" s="17"/>
      <c r="PEM47" s="17"/>
      <c r="PEN47" s="17"/>
      <c r="PEO47" s="17"/>
      <c r="PEP47" s="17"/>
      <c r="PEQ47" s="17"/>
      <c r="PER47" s="17"/>
      <c r="PES47" s="17"/>
      <c r="PET47" s="17"/>
      <c r="PEU47" s="17"/>
      <c r="PEV47" s="17"/>
      <c r="PEW47" s="17"/>
      <c r="PEX47" s="17"/>
      <c r="PEY47" s="17"/>
      <c r="PEZ47" s="17"/>
      <c r="PFA47" s="17"/>
      <c r="PFB47" s="17"/>
      <c r="PFC47" s="17"/>
      <c r="PFD47" s="17"/>
      <c r="PFE47" s="17"/>
      <c r="PFF47" s="17"/>
      <c r="PFG47" s="17"/>
      <c r="PFH47" s="17"/>
      <c r="PFI47" s="17"/>
      <c r="PFJ47" s="17"/>
      <c r="PFK47" s="17"/>
      <c r="PFL47" s="17"/>
      <c r="PFM47" s="17"/>
      <c r="PFN47" s="17"/>
      <c r="PFO47" s="17"/>
      <c r="PFP47" s="17"/>
      <c r="PFQ47" s="17"/>
      <c r="PFR47" s="17"/>
      <c r="PFS47" s="17"/>
      <c r="PFT47" s="17"/>
      <c r="PFU47" s="17"/>
      <c r="PFV47" s="17"/>
      <c r="PFW47" s="17"/>
      <c r="PFX47" s="17"/>
      <c r="PFY47" s="17"/>
      <c r="PFZ47" s="17"/>
      <c r="PGA47" s="17"/>
      <c r="PGB47" s="17"/>
      <c r="PGC47" s="17"/>
      <c r="PGD47" s="17"/>
      <c r="PGE47" s="17"/>
      <c r="PGF47" s="17"/>
      <c r="PGG47" s="17"/>
      <c r="PGH47" s="17"/>
      <c r="PGI47" s="17"/>
      <c r="PGJ47" s="17"/>
      <c r="PGK47" s="17"/>
      <c r="PGL47" s="17"/>
      <c r="PGM47" s="17"/>
      <c r="PGN47" s="17"/>
      <c r="PGO47" s="17"/>
      <c r="PGP47" s="17"/>
      <c r="PGQ47" s="17"/>
      <c r="PGR47" s="17"/>
      <c r="PGS47" s="17"/>
      <c r="PGT47" s="17"/>
      <c r="PGU47" s="17"/>
      <c r="PGV47" s="17"/>
      <c r="PGW47" s="17"/>
      <c r="PGX47" s="17"/>
      <c r="PGY47" s="17"/>
      <c r="PGZ47" s="17"/>
      <c r="PHA47" s="17"/>
      <c r="PHB47" s="17"/>
      <c r="PHC47" s="17"/>
      <c r="PHD47" s="17"/>
      <c r="PHE47" s="17"/>
      <c r="PHF47" s="17"/>
      <c r="PHG47" s="17"/>
      <c r="PHH47" s="17"/>
      <c r="PHI47" s="17"/>
      <c r="PHJ47" s="17"/>
      <c r="PHK47" s="17"/>
      <c r="PHL47" s="17"/>
      <c r="PHM47" s="17"/>
      <c r="PHN47" s="17"/>
      <c r="PHO47" s="17"/>
      <c r="PHP47" s="17"/>
      <c r="PHQ47" s="17"/>
      <c r="PHR47" s="17"/>
      <c r="PHS47" s="17"/>
      <c r="PHT47" s="17"/>
      <c r="PHU47" s="17"/>
      <c r="PHV47" s="17"/>
      <c r="PHW47" s="17"/>
      <c r="PHX47" s="17"/>
      <c r="PHY47" s="17"/>
      <c r="PHZ47" s="17"/>
      <c r="PIA47" s="17"/>
      <c r="PIB47" s="17"/>
      <c r="PIC47" s="17"/>
      <c r="PID47" s="17"/>
      <c r="PIE47" s="17"/>
      <c r="PIF47" s="17"/>
      <c r="PIG47" s="17"/>
      <c r="PIH47" s="17"/>
      <c r="PII47" s="17"/>
      <c r="PIJ47" s="17"/>
      <c r="PIK47" s="17"/>
      <c r="PIL47" s="17"/>
      <c r="PIM47" s="17"/>
      <c r="PIN47" s="17"/>
      <c r="PIO47" s="17"/>
      <c r="PIP47" s="17"/>
      <c r="PIQ47" s="17"/>
      <c r="PIR47" s="17"/>
      <c r="PIS47" s="17"/>
      <c r="PIT47" s="17"/>
      <c r="PIU47" s="17"/>
      <c r="PIV47" s="17"/>
      <c r="PIW47" s="17"/>
      <c r="PIX47" s="17"/>
      <c r="PIY47" s="17"/>
      <c r="PIZ47" s="17"/>
      <c r="PJA47" s="17"/>
      <c r="PJB47" s="17"/>
      <c r="PJC47" s="17"/>
      <c r="PJD47" s="17"/>
      <c r="PJE47" s="17"/>
      <c r="PJF47" s="17"/>
      <c r="PJG47" s="17"/>
      <c r="PJH47" s="17"/>
      <c r="PJI47" s="17"/>
      <c r="PJJ47" s="17"/>
      <c r="PJK47" s="17"/>
      <c r="PJL47" s="17"/>
      <c r="PJM47" s="17"/>
      <c r="PJN47" s="17"/>
      <c r="PJO47" s="17"/>
      <c r="PJP47" s="17"/>
      <c r="PJQ47" s="17"/>
      <c r="PJR47" s="17"/>
      <c r="PJS47" s="17"/>
      <c r="PJT47" s="17"/>
      <c r="PJU47" s="17"/>
      <c r="PJV47" s="17"/>
      <c r="PJW47" s="17"/>
      <c r="PJX47" s="17"/>
      <c r="PJY47" s="17"/>
      <c r="PJZ47" s="17"/>
      <c r="PKA47" s="17"/>
      <c r="PKB47" s="17"/>
      <c r="PKC47" s="17"/>
      <c r="PKD47" s="17"/>
      <c r="PKE47" s="17"/>
      <c r="PKF47" s="17"/>
      <c r="PKG47" s="17"/>
      <c r="PKH47" s="17"/>
      <c r="PKI47" s="17"/>
      <c r="PKJ47" s="17"/>
      <c r="PKK47" s="17"/>
      <c r="PKL47" s="17"/>
      <c r="PKM47" s="17"/>
      <c r="PKN47" s="17"/>
      <c r="PKO47" s="17"/>
      <c r="PKP47" s="17"/>
      <c r="PKQ47" s="17"/>
      <c r="PKR47" s="17"/>
      <c r="PKS47" s="17"/>
      <c r="PKT47" s="17"/>
      <c r="PKU47" s="17"/>
      <c r="PKV47" s="17"/>
      <c r="PKW47" s="17"/>
      <c r="PKX47" s="17"/>
      <c r="PKY47" s="17"/>
      <c r="PKZ47" s="17"/>
      <c r="PLA47" s="17"/>
      <c r="PLB47" s="17"/>
      <c r="PLC47" s="17"/>
      <c r="PLD47" s="17"/>
      <c r="PLE47" s="17"/>
      <c r="PLF47" s="17"/>
      <c r="PLG47" s="17"/>
      <c r="PLH47" s="17"/>
      <c r="PLI47" s="17"/>
      <c r="PLJ47" s="17"/>
      <c r="PLK47" s="17"/>
      <c r="PLL47" s="17"/>
      <c r="PLM47" s="17"/>
      <c r="PLN47" s="17"/>
      <c r="PLO47" s="17"/>
      <c r="PLP47" s="17"/>
      <c r="PLQ47" s="17"/>
      <c r="PLR47" s="17"/>
      <c r="PLS47" s="17"/>
      <c r="PLT47" s="17"/>
      <c r="PLU47" s="17"/>
      <c r="PLV47" s="17"/>
      <c r="PLW47" s="17"/>
      <c r="PLX47" s="17"/>
      <c r="PLY47" s="17"/>
      <c r="PLZ47" s="17"/>
      <c r="PMA47" s="17"/>
      <c r="PMB47" s="17"/>
      <c r="PMC47" s="17"/>
      <c r="PMD47" s="17"/>
      <c r="PME47" s="17"/>
      <c r="PMF47" s="17"/>
      <c r="PMG47" s="17"/>
      <c r="PMH47" s="17"/>
      <c r="PMI47" s="17"/>
      <c r="PMJ47" s="17"/>
      <c r="PMK47" s="17"/>
      <c r="PML47" s="17"/>
      <c r="PMM47" s="17"/>
      <c r="PMN47" s="17"/>
      <c r="PMO47" s="17"/>
      <c r="PMP47" s="17"/>
      <c r="PMQ47" s="17"/>
      <c r="PMR47" s="17"/>
      <c r="PMS47" s="17"/>
      <c r="PMT47" s="17"/>
      <c r="PMU47" s="17"/>
      <c r="PMV47" s="17"/>
      <c r="PMW47" s="17"/>
      <c r="PMX47" s="17"/>
      <c r="PMY47" s="17"/>
      <c r="PMZ47" s="17"/>
      <c r="PNA47" s="17"/>
      <c r="PNB47" s="17"/>
      <c r="PNC47" s="17"/>
      <c r="PND47" s="17"/>
      <c r="PNE47" s="17"/>
      <c r="PNF47" s="17"/>
      <c r="PNG47" s="17"/>
      <c r="PNH47" s="17"/>
      <c r="PNI47" s="17"/>
      <c r="PNJ47" s="17"/>
      <c r="PNK47" s="17"/>
      <c r="PNL47" s="17"/>
      <c r="PNM47" s="17"/>
      <c r="PNN47" s="17"/>
      <c r="PNO47" s="17"/>
      <c r="PNP47" s="17"/>
      <c r="PNQ47" s="17"/>
      <c r="PNR47" s="17"/>
      <c r="PNS47" s="17"/>
      <c r="PNT47" s="17"/>
      <c r="PNU47" s="17"/>
      <c r="PNV47" s="17"/>
      <c r="PNW47" s="17"/>
      <c r="PNX47" s="17"/>
      <c r="PNY47" s="17"/>
      <c r="PNZ47" s="17"/>
      <c r="POA47" s="17"/>
      <c r="POB47" s="17"/>
      <c r="POC47" s="17"/>
      <c r="POD47" s="17"/>
      <c r="POE47" s="17"/>
      <c r="POF47" s="17"/>
      <c r="POG47" s="17"/>
      <c r="POH47" s="17"/>
      <c r="POI47" s="17"/>
      <c r="POJ47" s="17"/>
      <c r="POK47" s="17"/>
      <c r="POL47" s="17"/>
      <c r="POM47" s="17"/>
      <c r="PON47" s="17"/>
      <c r="POO47" s="17"/>
      <c r="POP47" s="17"/>
      <c r="POQ47" s="17"/>
      <c r="POR47" s="17"/>
      <c r="POS47" s="17"/>
      <c r="POT47" s="17"/>
      <c r="POU47" s="17"/>
      <c r="POV47" s="17"/>
      <c r="POW47" s="17"/>
      <c r="POX47" s="17"/>
      <c r="POY47" s="17"/>
      <c r="POZ47" s="17"/>
      <c r="PPA47" s="17"/>
      <c r="PPB47" s="17"/>
      <c r="PPC47" s="17"/>
      <c r="PPD47" s="17"/>
      <c r="PPE47" s="17"/>
      <c r="PPF47" s="17"/>
      <c r="PPG47" s="17"/>
      <c r="PPH47" s="17"/>
      <c r="PPI47" s="17"/>
      <c r="PPJ47" s="17"/>
      <c r="PPK47" s="17"/>
      <c r="PPL47" s="17"/>
      <c r="PPM47" s="17"/>
      <c r="PPN47" s="17"/>
      <c r="PPO47" s="17"/>
      <c r="PPP47" s="17"/>
      <c r="PPQ47" s="17"/>
      <c r="PPR47" s="17"/>
      <c r="PPS47" s="17"/>
      <c r="PPT47" s="17"/>
      <c r="PPU47" s="17"/>
      <c r="PPV47" s="17"/>
      <c r="PPW47" s="17"/>
      <c r="PPX47" s="17"/>
      <c r="PPY47" s="17"/>
      <c r="PPZ47" s="17"/>
      <c r="PQA47" s="17"/>
      <c r="PQB47" s="17"/>
      <c r="PQC47" s="17"/>
      <c r="PQD47" s="17"/>
      <c r="PQE47" s="17"/>
      <c r="PQF47" s="17"/>
      <c r="PQG47" s="17"/>
      <c r="PQH47" s="17"/>
      <c r="PQI47" s="17"/>
      <c r="PQJ47" s="17"/>
      <c r="PQK47" s="17"/>
      <c r="PQL47" s="17"/>
      <c r="PQM47" s="17"/>
      <c r="PQN47" s="17"/>
      <c r="PQO47" s="17"/>
      <c r="PQP47" s="17"/>
      <c r="PQQ47" s="17"/>
      <c r="PQR47" s="17"/>
      <c r="PQS47" s="17"/>
      <c r="PQT47" s="17"/>
      <c r="PQU47" s="17"/>
      <c r="PQV47" s="17"/>
      <c r="PQW47" s="17"/>
      <c r="PQX47" s="17"/>
      <c r="PQY47" s="17"/>
      <c r="PQZ47" s="17"/>
      <c r="PRA47" s="17"/>
      <c r="PRB47" s="17"/>
      <c r="PRC47" s="17"/>
      <c r="PRD47" s="17"/>
      <c r="PRE47" s="17"/>
      <c r="PRF47" s="17"/>
      <c r="PRG47" s="17"/>
      <c r="PRH47" s="17"/>
      <c r="PRI47" s="17"/>
      <c r="PRJ47" s="17"/>
      <c r="PRK47" s="17"/>
      <c r="PRL47" s="17"/>
      <c r="PRM47" s="17"/>
      <c r="PRN47" s="17"/>
      <c r="PRO47" s="17"/>
      <c r="PRP47" s="17"/>
      <c r="PRQ47" s="17"/>
      <c r="PRR47" s="17"/>
      <c r="PRS47" s="17"/>
      <c r="PRT47" s="17"/>
      <c r="PRU47" s="17"/>
      <c r="PRV47" s="17"/>
      <c r="PRW47" s="17"/>
      <c r="PRX47" s="17"/>
      <c r="PRY47" s="17"/>
      <c r="PRZ47" s="17"/>
      <c r="PSA47" s="17"/>
      <c r="PSB47" s="17"/>
      <c r="PSC47" s="17"/>
      <c r="PSD47" s="17"/>
      <c r="PSE47" s="17"/>
      <c r="PSF47" s="17"/>
      <c r="PSG47" s="17"/>
      <c r="PSH47" s="17"/>
      <c r="PSI47" s="17"/>
      <c r="PSJ47" s="17"/>
      <c r="PSK47" s="17"/>
      <c r="PSL47" s="17"/>
      <c r="PSM47" s="17"/>
      <c r="PSN47" s="17"/>
      <c r="PSO47" s="17"/>
      <c r="PSP47" s="17"/>
      <c r="PSQ47" s="17"/>
      <c r="PSR47" s="17"/>
      <c r="PSS47" s="17"/>
      <c r="PST47" s="17"/>
      <c r="PSU47" s="17"/>
      <c r="PSV47" s="17"/>
      <c r="PSW47" s="17"/>
      <c r="PSX47" s="17"/>
      <c r="PSY47" s="17"/>
      <c r="PSZ47" s="17"/>
      <c r="PTA47" s="17"/>
      <c r="PTB47" s="17"/>
      <c r="PTC47" s="17"/>
      <c r="PTD47" s="17"/>
      <c r="PTE47" s="17"/>
      <c r="PTF47" s="17"/>
      <c r="PTG47" s="17"/>
      <c r="PTH47" s="17"/>
      <c r="PTI47" s="17"/>
      <c r="PTJ47" s="17"/>
      <c r="PTK47" s="17"/>
      <c r="PTL47" s="17"/>
      <c r="PTM47" s="17"/>
      <c r="PTN47" s="17"/>
      <c r="PTO47" s="17"/>
      <c r="PTP47" s="17"/>
      <c r="PTQ47" s="17"/>
      <c r="PTR47" s="17"/>
      <c r="PTS47" s="17"/>
      <c r="PTT47" s="17"/>
      <c r="PTU47" s="17"/>
      <c r="PTV47" s="17"/>
      <c r="PTW47" s="17"/>
      <c r="PTX47" s="17"/>
      <c r="PTY47" s="17"/>
      <c r="PTZ47" s="17"/>
      <c r="PUA47" s="17"/>
      <c r="PUB47" s="17"/>
      <c r="PUC47" s="17"/>
      <c r="PUD47" s="17"/>
      <c r="PUE47" s="17"/>
      <c r="PUF47" s="17"/>
      <c r="PUG47" s="17"/>
      <c r="PUH47" s="17"/>
      <c r="PUI47" s="17"/>
      <c r="PUJ47" s="17"/>
      <c r="PUK47" s="17"/>
      <c r="PUL47" s="17"/>
      <c r="PUM47" s="17"/>
      <c r="PUN47" s="17"/>
      <c r="PUO47" s="17"/>
      <c r="PUP47" s="17"/>
      <c r="PUQ47" s="17"/>
      <c r="PUR47" s="17"/>
      <c r="PUS47" s="17"/>
      <c r="PUT47" s="17"/>
      <c r="PUU47" s="17"/>
      <c r="PUV47" s="17"/>
      <c r="PUW47" s="17"/>
      <c r="PUX47" s="17"/>
      <c r="PUY47" s="17"/>
      <c r="PUZ47" s="17"/>
      <c r="PVA47" s="17"/>
      <c r="PVB47" s="17"/>
      <c r="PVC47" s="17"/>
      <c r="PVD47" s="17"/>
      <c r="PVE47" s="17"/>
      <c r="PVF47" s="17"/>
      <c r="PVG47" s="17"/>
      <c r="PVH47" s="17"/>
      <c r="PVI47" s="17"/>
      <c r="PVJ47" s="17"/>
      <c r="PVK47" s="17"/>
      <c r="PVL47" s="17"/>
      <c r="PVM47" s="17"/>
      <c r="PVN47" s="17"/>
      <c r="PVO47" s="17"/>
      <c r="PVP47" s="17"/>
      <c r="PVQ47" s="17"/>
      <c r="PVR47" s="17"/>
      <c r="PVS47" s="17"/>
      <c r="PVT47" s="17"/>
      <c r="PVU47" s="17"/>
      <c r="PVV47" s="17"/>
      <c r="PVW47" s="17"/>
      <c r="PVX47" s="17"/>
      <c r="PVY47" s="17"/>
      <c r="PVZ47" s="17"/>
      <c r="PWA47" s="17"/>
      <c r="PWB47" s="17"/>
      <c r="PWC47" s="17"/>
      <c r="PWD47" s="17"/>
      <c r="PWE47" s="17"/>
      <c r="PWF47" s="17"/>
      <c r="PWG47" s="17"/>
      <c r="PWH47" s="17"/>
      <c r="PWI47" s="17"/>
      <c r="PWJ47" s="17"/>
      <c r="PWK47" s="17"/>
      <c r="PWL47" s="17"/>
      <c r="PWM47" s="17"/>
      <c r="PWN47" s="17"/>
      <c r="PWO47" s="17"/>
      <c r="PWP47" s="17"/>
      <c r="PWQ47" s="17"/>
      <c r="PWR47" s="17"/>
      <c r="PWS47" s="17"/>
      <c r="PWT47" s="17"/>
      <c r="PWU47" s="17"/>
      <c r="PWV47" s="17"/>
      <c r="PWW47" s="17"/>
      <c r="PWX47" s="17"/>
      <c r="PWY47" s="17"/>
      <c r="PWZ47" s="17"/>
      <c r="PXA47" s="17"/>
      <c r="PXB47" s="17"/>
      <c r="PXC47" s="17"/>
      <c r="PXD47" s="17"/>
      <c r="PXE47" s="17"/>
      <c r="PXF47" s="17"/>
      <c r="PXG47" s="17"/>
      <c r="PXH47" s="17"/>
      <c r="PXI47" s="17"/>
      <c r="PXJ47" s="17"/>
      <c r="PXK47" s="17"/>
      <c r="PXL47" s="17"/>
      <c r="PXM47" s="17"/>
      <c r="PXN47" s="17"/>
      <c r="PXO47" s="17"/>
      <c r="PXP47" s="17"/>
      <c r="PXQ47" s="17"/>
      <c r="PXR47" s="17"/>
      <c r="PXS47" s="17"/>
      <c r="PXT47" s="17"/>
      <c r="PXU47" s="17"/>
      <c r="PXV47" s="17"/>
      <c r="PXW47" s="17"/>
      <c r="PXX47" s="17"/>
      <c r="PXY47" s="17"/>
      <c r="PXZ47" s="17"/>
      <c r="PYA47" s="17"/>
      <c r="PYB47" s="17"/>
      <c r="PYC47" s="17"/>
      <c r="PYD47" s="17"/>
      <c r="PYE47" s="17"/>
      <c r="PYF47" s="17"/>
      <c r="PYG47" s="17"/>
      <c r="PYH47" s="17"/>
      <c r="PYI47" s="17"/>
      <c r="PYJ47" s="17"/>
      <c r="PYK47" s="17"/>
      <c r="PYL47" s="17"/>
      <c r="PYM47" s="17"/>
      <c r="PYN47" s="17"/>
      <c r="PYO47" s="17"/>
      <c r="PYP47" s="17"/>
      <c r="PYQ47" s="17"/>
      <c r="PYR47" s="17"/>
      <c r="PYS47" s="17"/>
      <c r="PYT47" s="17"/>
      <c r="PYU47" s="17"/>
      <c r="PYV47" s="17"/>
      <c r="PYW47" s="17"/>
      <c r="PYX47" s="17"/>
      <c r="PYY47" s="17"/>
      <c r="PYZ47" s="17"/>
      <c r="PZA47" s="17"/>
      <c r="PZB47" s="17"/>
      <c r="PZC47" s="17"/>
      <c r="PZD47" s="17"/>
      <c r="PZE47" s="17"/>
      <c r="PZF47" s="17"/>
      <c r="PZG47" s="17"/>
      <c r="PZH47" s="17"/>
      <c r="PZI47" s="17"/>
      <c r="PZJ47" s="17"/>
      <c r="PZK47" s="17"/>
      <c r="PZL47" s="17"/>
      <c r="PZM47" s="17"/>
      <c r="PZN47" s="17"/>
      <c r="PZO47" s="17"/>
      <c r="PZP47" s="17"/>
      <c r="PZQ47" s="17"/>
      <c r="PZR47" s="17"/>
      <c r="PZS47" s="17"/>
      <c r="PZT47" s="17"/>
      <c r="PZU47" s="17"/>
      <c r="PZV47" s="17"/>
      <c r="PZW47" s="17"/>
      <c r="PZX47" s="17"/>
      <c r="PZY47" s="17"/>
      <c r="PZZ47" s="17"/>
      <c r="QAA47" s="17"/>
      <c r="QAB47" s="17"/>
      <c r="QAC47" s="17"/>
      <c r="QAD47" s="17"/>
      <c r="QAE47" s="17"/>
      <c r="QAF47" s="17"/>
      <c r="QAG47" s="17"/>
      <c r="QAH47" s="17"/>
      <c r="QAI47" s="17"/>
      <c r="QAJ47" s="17"/>
      <c r="QAK47" s="17"/>
      <c r="QAL47" s="17"/>
      <c r="QAM47" s="17"/>
      <c r="QAN47" s="17"/>
      <c r="QAO47" s="17"/>
      <c r="QAP47" s="17"/>
      <c r="QAQ47" s="17"/>
      <c r="QAR47" s="17"/>
      <c r="QAS47" s="17"/>
      <c r="QAT47" s="17"/>
      <c r="QAU47" s="17"/>
      <c r="QAV47" s="17"/>
      <c r="QAW47" s="17"/>
      <c r="QAX47" s="17"/>
      <c r="QAY47" s="17"/>
      <c r="QAZ47" s="17"/>
      <c r="QBA47" s="17"/>
      <c r="QBB47" s="17"/>
      <c r="QBC47" s="17"/>
      <c r="QBD47" s="17"/>
      <c r="QBE47" s="17"/>
      <c r="QBF47" s="17"/>
      <c r="QBG47" s="17"/>
      <c r="QBH47" s="17"/>
      <c r="QBI47" s="17"/>
      <c r="QBJ47" s="17"/>
      <c r="QBK47" s="17"/>
      <c r="QBL47" s="17"/>
      <c r="QBM47" s="17"/>
      <c r="QBN47" s="17"/>
      <c r="QBO47" s="17"/>
      <c r="QBP47" s="17"/>
      <c r="QBQ47" s="17"/>
      <c r="QBR47" s="17"/>
      <c r="QBS47" s="17"/>
      <c r="QBT47" s="17"/>
      <c r="QBU47" s="17"/>
      <c r="QBV47" s="17"/>
      <c r="QBW47" s="17"/>
      <c r="QBX47" s="17"/>
      <c r="QBY47" s="17"/>
      <c r="QBZ47" s="17"/>
      <c r="QCA47" s="17"/>
      <c r="QCB47" s="17"/>
      <c r="QCC47" s="17"/>
      <c r="QCD47" s="17"/>
      <c r="QCE47" s="17"/>
      <c r="QCF47" s="17"/>
      <c r="QCG47" s="17"/>
      <c r="QCH47" s="17"/>
      <c r="QCI47" s="17"/>
      <c r="QCJ47" s="17"/>
      <c r="QCK47" s="17"/>
      <c r="QCL47" s="17"/>
      <c r="QCM47" s="17"/>
      <c r="QCN47" s="17"/>
      <c r="QCO47" s="17"/>
      <c r="QCP47" s="17"/>
      <c r="QCQ47" s="17"/>
      <c r="QCR47" s="17"/>
      <c r="QCS47" s="17"/>
      <c r="QCT47" s="17"/>
      <c r="QCU47" s="17"/>
      <c r="QCV47" s="17"/>
      <c r="QCW47" s="17"/>
      <c r="QCX47" s="17"/>
      <c r="QCY47" s="17"/>
      <c r="QCZ47" s="17"/>
      <c r="QDA47" s="17"/>
      <c r="QDB47" s="17"/>
      <c r="QDC47" s="17"/>
      <c r="QDD47" s="17"/>
      <c r="QDE47" s="17"/>
      <c r="QDF47" s="17"/>
      <c r="QDG47" s="17"/>
      <c r="QDH47" s="17"/>
      <c r="QDI47" s="17"/>
      <c r="QDJ47" s="17"/>
      <c r="QDK47" s="17"/>
      <c r="QDL47" s="17"/>
      <c r="QDM47" s="17"/>
      <c r="QDN47" s="17"/>
      <c r="QDO47" s="17"/>
      <c r="QDP47" s="17"/>
      <c r="QDQ47" s="17"/>
      <c r="QDR47" s="17"/>
      <c r="QDS47" s="17"/>
      <c r="QDT47" s="17"/>
      <c r="QDU47" s="17"/>
      <c r="QDV47" s="17"/>
      <c r="QDW47" s="17"/>
      <c r="QDX47" s="17"/>
      <c r="QDY47" s="17"/>
      <c r="QDZ47" s="17"/>
      <c r="QEA47" s="17"/>
      <c r="QEB47" s="17"/>
      <c r="QEC47" s="17"/>
      <c r="QED47" s="17"/>
      <c r="QEE47" s="17"/>
      <c r="QEF47" s="17"/>
      <c r="QEG47" s="17"/>
      <c r="QEH47" s="17"/>
      <c r="QEI47" s="17"/>
      <c r="QEJ47" s="17"/>
      <c r="QEK47" s="17"/>
      <c r="QEL47" s="17"/>
      <c r="QEM47" s="17"/>
      <c r="QEN47" s="17"/>
      <c r="QEO47" s="17"/>
      <c r="QEP47" s="17"/>
      <c r="QEQ47" s="17"/>
      <c r="QER47" s="17"/>
      <c r="QES47" s="17"/>
      <c r="QET47" s="17"/>
      <c r="QEU47" s="17"/>
      <c r="QEV47" s="17"/>
      <c r="QEW47" s="17"/>
      <c r="QEX47" s="17"/>
      <c r="QEY47" s="17"/>
      <c r="QEZ47" s="17"/>
      <c r="QFA47" s="17"/>
      <c r="QFB47" s="17"/>
      <c r="QFC47" s="17"/>
      <c r="QFD47" s="17"/>
      <c r="QFE47" s="17"/>
      <c r="QFF47" s="17"/>
      <c r="QFG47" s="17"/>
      <c r="QFH47" s="17"/>
      <c r="QFI47" s="17"/>
      <c r="QFJ47" s="17"/>
      <c r="QFK47" s="17"/>
      <c r="QFL47" s="17"/>
      <c r="QFM47" s="17"/>
      <c r="QFN47" s="17"/>
      <c r="QFO47" s="17"/>
      <c r="QFP47" s="17"/>
      <c r="QFQ47" s="17"/>
      <c r="QFR47" s="17"/>
      <c r="QFS47" s="17"/>
      <c r="QFT47" s="17"/>
      <c r="QFU47" s="17"/>
      <c r="QFV47" s="17"/>
      <c r="QFW47" s="17"/>
      <c r="QFX47" s="17"/>
      <c r="QFY47" s="17"/>
      <c r="QFZ47" s="17"/>
      <c r="QGA47" s="17"/>
      <c r="QGB47" s="17"/>
      <c r="QGC47" s="17"/>
      <c r="QGD47" s="17"/>
      <c r="QGE47" s="17"/>
      <c r="QGF47" s="17"/>
      <c r="QGG47" s="17"/>
      <c r="QGH47" s="17"/>
      <c r="QGI47" s="17"/>
      <c r="QGJ47" s="17"/>
      <c r="QGK47" s="17"/>
      <c r="QGL47" s="17"/>
      <c r="QGM47" s="17"/>
      <c r="QGN47" s="17"/>
      <c r="QGO47" s="17"/>
      <c r="QGP47" s="17"/>
      <c r="QGQ47" s="17"/>
      <c r="QGR47" s="17"/>
      <c r="QGS47" s="17"/>
      <c r="QGT47" s="17"/>
      <c r="QGU47" s="17"/>
      <c r="QGV47" s="17"/>
      <c r="QGW47" s="17"/>
      <c r="QGX47" s="17"/>
      <c r="QGY47" s="17"/>
      <c r="QGZ47" s="17"/>
      <c r="QHA47" s="17"/>
      <c r="QHB47" s="17"/>
      <c r="QHC47" s="17"/>
      <c r="QHD47" s="17"/>
      <c r="QHE47" s="17"/>
      <c r="QHF47" s="17"/>
      <c r="QHG47" s="17"/>
      <c r="QHH47" s="17"/>
      <c r="QHI47" s="17"/>
      <c r="QHJ47" s="17"/>
      <c r="QHK47" s="17"/>
      <c r="QHL47" s="17"/>
      <c r="QHM47" s="17"/>
      <c r="QHN47" s="17"/>
      <c r="QHO47" s="17"/>
      <c r="QHP47" s="17"/>
      <c r="QHQ47" s="17"/>
      <c r="QHR47" s="17"/>
      <c r="QHS47" s="17"/>
      <c r="QHT47" s="17"/>
      <c r="QHU47" s="17"/>
      <c r="QHV47" s="17"/>
      <c r="QHW47" s="17"/>
      <c r="QHX47" s="17"/>
      <c r="QHY47" s="17"/>
      <c r="QHZ47" s="17"/>
      <c r="QIA47" s="17"/>
      <c r="QIB47" s="17"/>
      <c r="QIC47" s="17"/>
      <c r="QID47" s="17"/>
      <c r="QIE47" s="17"/>
      <c r="QIF47" s="17"/>
      <c r="QIG47" s="17"/>
      <c r="QIH47" s="17"/>
      <c r="QII47" s="17"/>
      <c r="QIJ47" s="17"/>
      <c r="QIK47" s="17"/>
      <c r="QIL47" s="17"/>
      <c r="QIM47" s="17"/>
      <c r="QIN47" s="17"/>
      <c r="QIO47" s="17"/>
      <c r="QIP47" s="17"/>
      <c r="QIQ47" s="17"/>
      <c r="QIR47" s="17"/>
      <c r="QIS47" s="17"/>
      <c r="QIT47" s="17"/>
      <c r="QIU47" s="17"/>
      <c r="QIV47" s="17"/>
      <c r="QIW47" s="17"/>
      <c r="QIX47" s="17"/>
      <c r="QIY47" s="17"/>
      <c r="QIZ47" s="17"/>
      <c r="QJA47" s="17"/>
      <c r="QJB47" s="17"/>
      <c r="QJC47" s="17"/>
      <c r="QJD47" s="17"/>
      <c r="QJE47" s="17"/>
      <c r="QJF47" s="17"/>
      <c r="QJG47" s="17"/>
      <c r="QJH47" s="17"/>
      <c r="QJI47" s="17"/>
      <c r="QJJ47" s="17"/>
      <c r="QJK47" s="17"/>
      <c r="QJL47" s="17"/>
      <c r="QJM47" s="17"/>
      <c r="QJN47" s="17"/>
      <c r="QJO47" s="17"/>
      <c r="QJP47" s="17"/>
      <c r="QJQ47" s="17"/>
      <c r="QJR47" s="17"/>
      <c r="QJS47" s="17"/>
      <c r="QJT47" s="17"/>
      <c r="QJU47" s="17"/>
      <c r="QJV47" s="17"/>
      <c r="QJW47" s="17"/>
      <c r="QJX47" s="17"/>
      <c r="QJY47" s="17"/>
      <c r="QJZ47" s="17"/>
      <c r="QKA47" s="17"/>
      <c r="QKB47" s="17"/>
      <c r="QKC47" s="17"/>
      <c r="QKD47" s="17"/>
      <c r="QKE47" s="17"/>
      <c r="QKF47" s="17"/>
      <c r="QKG47" s="17"/>
      <c r="QKH47" s="17"/>
      <c r="QKI47" s="17"/>
      <c r="QKJ47" s="17"/>
      <c r="QKK47" s="17"/>
      <c r="QKL47" s="17"/>
      <c r="QKM47" s="17"/>
      <c r="QKN47" s="17"/>
      <c r="QKO47" s="17"/>
      <c r="QKP47" s="17"/>
      <c r="QKQ47" s="17"/>
      <c r="QKR47" s="17"/>
      <c r="QKS47" s="17"/>
      <c r="QKT47" s="17"/>
      <c r="QKU47" s="17"/>
      <c r="QKV47" s="17"/>
      <c r="QKW47" s="17"/>
      <c r="QKX47" s="17"/>
      <c r="QKY47" s="17"/>
      <c r="QKZ47" s="17"/>
      <c r="QLA47" s="17"/>
      <c r="QLB47" s="17"/>
      <c r="QLC47" s="17"/>
      <c r="QLD47" s="17"/>
      <c r="QLE47" s="17"/>
      <c r="QLF47" s="17"/>
      <c r="QLG47" s="17"/>
      <c r="QLH47" s="17"/>
      <c r="QLI47" s="17"/>
      <c r="QLJ47" s="17"/>
      <c r="QLK47" s="17"/>
      <c r="QLL47" s="17"/>
      <c r="QLM47" s="17"/>
      <c r="QLN47" s="17"/>
      <c r="QLO47" s="17"/>
      <c r="QLP47" s="17"/>
      <c r="QLQ47" s="17"/>
      <c r="QLR47" s="17"/>
      <c r="QLS47" s="17"/>
      <c r="QLT47" s="17"/>
      <c r="QLU47" s="17"/>
      <c r="QLV47" s="17"/>
      <c r="QLW47" s="17"/>
      <c r="QLX47" s="17"/>
      <c r="QLY47" s="17"/>
      <c r="QLZ47" s="17"/>
      <c r="QMA47" s="17"/>
      <c r="QMB47" s="17"/>
      <c r="QMC47" s="17"/>
      <c r="QMD47" s="17"/>
      <c r="QME47" s="17"/>
      <c r="QMF47" s="17"/>
      <c r="QMG47" s="17"/>
      <c r="QMH47" s="17"/>
      <c r="QMI47" s="17"/>
      <c r="QMJ47" s="17"/>
      <c r="QMK47" s="17"/>
      <c r="QML47" s="17"/>
      <c r="QMM47" s="17"/>
      <c r="QMN47" s="17"/>
      <c r="QMO47" s="17"/>
      <c r="QMP47" s="17"/>
      <c r="QMQ47" s="17"/>
      <c r="QMR47" s="17"/>
      <c r="QMS47" s="17"/>
      <c r="QMT47" s="17"/>
      <c r="QMU47" s="17"/>
      <c r="QMV47" s="17"/>
      <c r="QMW47" s="17"/>
      <c r="QMX47" s="17"/>
      <c r="QMY47" s="17"/>
      <c r="QMZ47" s="17"/>
      <c r="QNA47" s="17"/>
      <c r="QNB47" s="17"/>
      <c r="QNC47" s="17"/>
      <c r="QND47" s="17"/>
      <c r="QNE47" s="17"/>
      <c r="QNF47" s="17"/>
      <c r="QNG47" s="17"/>
      <c r="QNH47" s="17"/>
      <c r="QNI47" s="17"/>
      <c r="QNJ47" s="17"/>
      <c r="QNK47" s="17"/>
      <c r="QNL47" s="17"/>
      <c r="QNM47" s="17"/>
      <c r="QNN47" s="17"/>
      <c r="QNO47" s="17"/>
      <c r="QNP47" s="17"/>
      <c r="QNQ47" s="17"/>
      <c r="QNR47" s="17"/>
      <c r="QNS47" s="17"/>
      <c r="QNT47" s="17"/>
      <c r="QNU47" s="17"/>
      <c r="QNV47" s="17"/>
      <c r="QNW47" s="17"/>
      <c r="QNX47" s="17"/>
      <c r="QNY47" s="17"/>
      <c r="QNZ47" s="17"/>
      <c r="QOA47" s="17"/>
      <c r="QOB47" s="17"/>
      <c r="QOC47" s="17"/>
      <c r="QOD47" s="17"/>
      <c r="QOE47" s="17"/>
      <c r="QOF47" s="17"/>
      <c r="QOG47" s="17"/>
      <c r="QOH47" s="17"/>
      <c r="QOI47" s="17"/>
      <c r="QOJ47" s="17"/>
      <c r="QOK47" s="17"/>
      <c r="QOL47" s="17"/>
      <c r="QOM47" s="17"/>
      <c r="QON47" s="17"/>
      <c r="QOO47" s="17"/>
      <c r="QOP47" s="17"/>
      <c r="QOQ47" s="17"/>
      <c r="QOR47" s="17"/>
      <c r="QOS47" s="17"/>
      <c r="QOT47" s="17"/>
      <c r="QOU47" s="17"/>
      <c r="QOV47" s="17"/>
      <c r="QOW47" s="17"/>
      <c r="QOX47" s="17"/>
      <c r="QOY47" s="17"/>
      <c r="QOZ47" s="17"/>
      <c r="QPA47" s="17"/>
      <c r="QPB47" s="17"/>
      <c r="QPC47" s="17"/>
      <c r="QPD47" s="17"/>
      <c r="QPE47" s="17"/>
      <c r="QPF47" s="17"/>
      <c r="QPG47" s="17"/>
      <c r="QPH47" s="17"/>
      <c r="QPI47" s="17"/>
      <c r="QPJ47" s="17"/>
      <c r="QPK47" s="17"/>
      <c r="QPL47" s="17"/>
      <c r="QPM47" s="17"/>
      <c r="QPN47" s="17"/>
      <c r="QPO47" s="17"/>
      <c r="QPP47" s="17"/>
      <c r="QPQ47" s="17"/>
      <c r="QPR47" s="17"/>
      <c r="QPS47" s="17"/>
      <c r="QPT47" s="17"/>
      <c r="QPU47" s="17"/>
      <c r="QPV47" s="17"/>
      <c r="QPW47" s="17"/>
      <c r="QPX47" s="17"/>
      <c r="QPY47" s="17"/>
      <c r="QPZ47" s="17"/>
      <c r="QQA47" s="17"/>
      <c r="QQB47" s="17"/>
      <c r="QQC47" s="17"/>
      <c r="QQD47" s="17"/>
      <c r="QQE47" s="17"/>
      <c r="QQF47" s="17"/>
      <c r="QQG47" s="17"/>
      <c r="QQH47" s="17"/>
      <c r="QQI47" s="17"/>
      <c r="QQJ47" s="17"/>
      <c r="QQK47" s="17"/>
      <c r="QQL47" s="17"/>
      <c r="QQM47" s="17"/>
      <c r="QQN47" s="17"/>
      <c r="QQO47" s="17"/>
      <c r="QQP47" s="17"/>
      <c r="QQQ47" s="17"/>
      <c r="QQR47" s="17"/>
      <c r="QQS47" s="17"/>
      <c r="QQT47" s="17"/>
      <c r="QQU47" s="17"/>
      <c r="QQV47" s="17"/>
      <c r="QQW47" s="17"/>
      <c r="QQX47" s="17"/>
      <c r="QQY47" s="17"/>
      <c r="QQZ47" s="17"/>
      <c r="QRA47" s="17"/>
      <c r="QRB47" s="17"/>
      <c r="QRC47" s="17"/>
      <c r="QRD47" s="17"/>
      <c r="QRE47" s="17"/>
      <c r="QRF47" s="17"/>
      <c r="QRG47" s="17"/>
      <c r="QRH47" s="17"/>
      <c r="QRI47" s="17"/>
      <c r="QRJ47" s="17"/>
      <c r="QRK47" s="17"/>
      <c r="QRL47" s="17"/>
      <c r="QRM47" s="17"/>
      <c r="QRN47" s="17"/>
      <c r="QRO47" s="17"/>
      <c r="QRP47" s="17"/>
      <c r="QRQ47" s="17"/>
      <c r="QRR47" s="17"/>
      <c r="QRS47" s="17"/>
      <c r="QRT47" s="17"/>
      <c r="QRU47" s="17"/>
      <c r="QRV47" s="17"/>
      <c r="QRW47" s="17"/>
      <c r="QRX47" s="17"/>
      <c r="QRY47" s="17"/>
      <c r="QRZ47" s="17"/>
      <c r="QSA47" s="17"/>
      <c r="QSB47" s="17"/>
      <c r="QSC47" s="17"/>
      <c r="QSD47" s="17"/>
      <c r="QSE47" s="17"/>
      <c r="QSF47" s="17"/>
      <c r="QSG47" s="17"/>
      <c r="QSH47" s="17"/>
      <c r="QSI47" s="17"/>
      <c r="QSJ47" s="17"/>
      <c r="QSK47" s="17"/>
      <c r="QSL47" s="17"/>
      <c r="QSM47" s="17"/>
      <c r="QSN47" s="17"/>
      <c r="QSO47" s="17"/>
      <c r="QSP47" s="17"/>
      <c r="QSQ47" s="17"/>
      <c r="QSR47" s="17"/>
      <c r="QSS47" s="17"/>
      <c r="QST47" s="17"/>
      <c r="QSU47" s="17"/>
      <c r="QSV47" s="17"/>
      <c r="QSW47" s="17"/>
      <c r="QSX47" s="17"/>
      <c r="QSY47" s="17"/>
      <c r="QSZ47" s="17"/>
      <c r="QTA47" s="17"/>
      <c r="QTB47" s="17"/>
      <c r="QTC47" s="17"/>
      <c r="QTD47" s="17"/>
      <c r="QTE47" s="17"/>
      <c r="QTF47" s="17"/>
      <c r="QTG47" s="17"/>
      <c r="QTH47" s="17"/>
      <c r="QTI47" s="17"/>
      <c r="QTJ47" s="17"/>
      <c r="QTK47" s="17"/>
      <c r="QTL47" s="17"/>
      <c r="QTM47" s="17"/>
      <c r="QTN47" s="17"/>
      <c r="QTO47" s="17"/>
      <c r="QTP47" s="17"/>
      <c r="QTQ47" s="17"/>
      <c r="QTR47" s="17"/>
      <c r="QTS47" s="17"/>
      <c r="QTT47" s="17"/>
      <c r="QTU47" s="17"/>
      <c r="QTV47" s="17"/>
      <c r="QTW47" s="17"/>
      <c r="QTX47" s="17"/>
      <c r="QTY47" s="17"/>
      <c r="QTZ47" s="17"/>
      <c r="QUA47" s="17"/>
      <c r="QUB47" s="17"/>
      <c r="QUC47" s="17"/>
      <c r="QUD47" s="17"/>
      <c r="QUE47" s="17"/>
      <c r="QUF47" s="17"/>
      <c r="QUG47" s="17"/>
      <c r="QUH47" s="17"/>
      <c r="QUI47" s="17"/>
      <c r="QUJ47" s="17"/>
      <c r="QUK47" s="17"/>
      <c r="QUL47" s="17"/>
      <c r="QUM47" s="17"/>
      <c r="QUN47" s="17"/>
      <c r="QUO47" s="17"/>
      <c r="QUP47" s="17"/>
      <c r="QUQ47" s="17"/>
      <c r="QUR47" s="17"/>
      <c r="QUS47" s="17"/>
      <c r="QUT47" s="17"/>
      <c r="QUU47" s="17"/>
      <c r="QUV47" s="17"/>
      <c r="QUW47" s="17"/>
      <c r="QUX47" s="17"/>
      <c r="QUY47" s="17"/>
      <c r="QUZ47" s="17"/>
      <c r="QVA47" s="17"/>
      <c r="QVB47" s="17"/>
      <c r="QVC47" s="17"/>
      <c r="QVD47" s="17"/>
      <c r="QVE47" s="17"/>
      <c r="QVF47" s="17"/>
      <c r="QVG47" s="17"/>
      <c r="QVH47" s="17"/>
      <c r="QVI47" s="17"/>
      <c r="QVJ47" s="17"/>
      <c r="QVK47" s="17"/>
      <c r="QVL47" s="17"/>
      <c r="QVM47" s="17"/>
      <c r="QVN47" s="17"/>
      <c r="QVO47" s="17"/>
      <c r="QVP47" s="17"/>
      <c r="QVQ47" s="17"/>
      <c r="QVR47" s="17"/>
      <c r="QVS47" s="17"/>
      <c r="QVT47" s="17"/>
      <c r="QVU47" s="17"/>
      <c r="QVV47" s="17"/>
      <c r="QVW47" s="17"/>
      <c r="QVX47" s="17"/>
      <c r="QVY47" s="17"/>
      <c r="QVZ47" s="17"/>
      <c r="QWA47" s="17"/>
      <c r="QWB47" s="17"/>
      <c r="QWC47" s="17"/>
      <c r="QWD47" s="17"/>
      <c r="QWE47" s="17"/>
      <c r="QWF47" s="17"/>
      <c r="QWG47" s="17"/>
      <c r="QWH47" s="17"/>
      <c r="QWI47" s="17"/>
      <c r="QWJ47" s="17"/>
      <c r="QWK47" s="17"/>
      <c r="QWL47" s="17"/>
      <c r="QWM47" s="17"/>
      <c r="QWN47" s="17"/>
      <c r="QWO47" s="17"/>
      <c r="QWP47" s="17"/>
      <c r="QWQ47" s="17"/>
      <c r="QWR47" s="17"/>
      <c r="QWS47" s="17"/>
      <c r="QWT47" s="17"/>
      <c r="QWU47" s="17"/>
      <c r="QWV47" s="17"/>
      <c r="QWW47" s="17"/>
      <c r="QWX47" s="17"/>
      <c r="QWY47" s="17"/>
      <c r="QWZ47" s="17"/>
      <c r="QXA47" s="17"/>
      <c r="QXB47" s="17"/>
      <c r="QXC47" s="17"/>
      <c r="QXD47" s="17"/>
      <c r="QXE47" s="17"/>
      <c r="QXF47" s="17"/>
      <c r="QXG47" s="17"/>
      <c r="QXH47" s="17"/>
      <c r="QXI47" s="17"/>
      <c r="QXJ47" s="17"/>
      <c r="QXK47" s="17"/>
      <c r="QXL47" s="17"/>
      <c r="QXM47" s="17"/>
      <c r="QXN47" s="17"/>
      <c r="QXO47" s="17"/>
      <c r="QXP47" s="17"/>
      <c r="QXQ47" s="17"/>
      <c r="QXR47" s="17"/>
      <c r="QXS47" s="17"/>
      <c r="QXT47" s="17"/>
      <c r="QXU47" s="17"/>
      <c r="QXV47" s="17"/>
      <c r="QXW47" s="17"/>
      <c r="QXX47" s="17"/>
      <c r="QXY47" s="17"/>
      <c r="QXZ47" s="17"/>
      <c r="QYA47" s="17"/>
      <c r="QYB47" s="17"/>
      <c r="QYC47" s="17"/>
      <c r="QYD47" s="17"/>
      <c r="QYE47" s="17"/>
      <c r="QYF47" s="17"/>
      <c r="QYG47" s="17"/>
      <c r="QYH47" s="17"/>
      <c r="QYI47" s="17"/>
      <c r="QYJ47" s="17"/>
      <c r="QYK47" s="17"/>
      <c r="QYL47" s="17"/>
      <c r="QYM47" s="17"/>
      <c r="QYN47" s="17"/>
      <c r="QYO47" s="17"/>
      <c r="QYP47" s="17"/>
      <c r="QYQ47" s="17"/>
      <c r="QYR47" s="17"/>
      <c r="QYS47" s="17"/>
      <c r="QYT47" s="17"/>
      <c r="QYU47" s="17"/>
      <c r="QYV47" s="17"/>
      <c r="QYW47" s="17"/>
      <c r="QYX47" s="17"/>
      <c r="QYY47" s="17"/>
      <c r="QYZ47" s="17"/>
      <c r="QZA47" s="17"/>
      <c r="QZB47" s="17"/>
      <c r="QZC47" s="17"/>
      <c r="QZD47" s="17"/>
      <c r="QZE47" s="17"/>
      <c r="QZF47" s="17"/>
      <c r="QZG47" s="17"/>
      <c r="QZH47" s="17"/>
      <c r="QZI47" s="17"/>
      <c r="QZJ47" s="17"/>
      <c r="QZK47" s="17"/>
      <c r="QZL47" s="17"/>
      <c r="QZM47" s="17"/>
      <c r="QZN47" s="17"/>
      <c r="QZO47" s="17"/>
      <c r="QZP47" s="17"/>
      <c r="QZQ47" s="17"/>
      <c r="QZR47" s="17"/>
      <c r="QZS47" s="17"/>
      <c r="QZT47" s="17"/>
      <c r="QZU47" s="17"/>
      <c r="QZV47" s="17"/>
      <c r="QZW47" s="17"/>
      <c r="QZX47" s="17"/>
      <c r="QZY47" s="17"/>
      <c r="QZZ47" s="17"/>
      <c r="RAA47" s="17"/>
      <c r="RAB47" s="17"/>
      <c r="RAC47" s="17"/>
      <c r="RAD47" s="17"/>
      <c r="RAE47" s="17"/>
      <c r="RAF47" s="17"/>
      <c r="RAG47" s="17"/>
      <c r="RAH47" s="17"/>
      <c r="RAI47" s="17"/>
      <c r="RAJ47" s="17"/>
      <c r="RAK47" s="17"/>
      <c r="RAL47" s="17"/>
      <c r="RAM47" s="17"/>
      <c r="RAN47" s="17"/>
      <c r="RAO47" s="17"/>
      <c r="RAP47" s="17"/>
      <c r="RAQ47" s="17"/>
      <c r="RAR47" s="17"/>
      <c r="RAS47" s="17"/>
      <c r="RAT47" s="17"/>
      <c r="RAU47" s="17"/>
      <c r="RAV47" s="17"/>
      <c r="RAW47" s="17"/>
      <c r="RAX47" s="17"/>
      <c r="RAY47" s="17"/>
      <c r="RAZ47" s="17"/>
      <c r="RBA47" s="17"/>
      <c r="RBB47" s="17"/>
      <c r="RBC47" s="17"/>
      <c r="RBD47" s="17"/>
      <c r="RBE47" s="17"/>
      <c r="RBF47" s="17"/>
      <c r="RBG47" s="17"/>
      <c r="RBH47" s="17"/>
      <c r="RBI47" s="17"/>
      <c r="RBJ47" s="17"/>
      <c r="RBK47" s="17"/>
      <c r="RBL47" s="17"/>
      <c r="RBM47" s="17"/>
      <c r="RBN47" s="17"/>
      <c r="RBO47" s="17"/>
      <c r="RBP47" s="17"/>
      <c r="RBQ47" s="17"/>
      <c r="RBR47" s="17"/>
      <c r="RBS47" s="17"/>
      <c r="RBT47" s="17"/>
      <c r="RBU47" s="17"/>
      <c r="RBV47" s="17"/>
      <c r="RBW47" s="17"/>
      <c r="RBX47" s="17"/>
      <c r="RBY47" s="17"/>
      <c r="RBZ47" s="17"/>
      <c r="RCA47" s="17"/>
      <c r="RCB47" s="17"/>
      <c r="RCC47" s="17"/>
      <c r="RCD47" s="17"/>
      <c r="RCE47" s="17"/>
      <c r="RCF47" s="17"/>
      <c r="RCG47" s="17"/>
      <c r="RCH47" s="17"/>
      <c r="RCI47" s="17"/>
      <c r="RCJ47" s="17"/>
      <c r="RCK47" s="17"/>
      <c r="RCL47" s="17"/>
      <c r="RCM47" s="17"/>
      <c r="RCN47" s="17"/>
      <c r="RCO47" s="17"/>
      <c r="RCP47" s="17"/>
      <c r="RCQ47" s="17"/>
      <c r="RCR47" s="17"/>
      <c r="RCS47" s="17"/>
      <c r="RCT47" s="17"/>
      <c r="RCU47" s="17"/>
      <c r="RCV47" s="17"/>
      <c r="RCW47" s="17"/>
      <c r="RCX47" s="17"/>
      <c r="RCY47" s="17"/>
      <c r="RCZ47" s="17"/>
      <c r="RDA47" s="17"/>
      <c r="RDB47" s="17"/>
      <c r="RDC47" s="17"/>
      <c r="RDD47" s="17"/>
      <c r="RDE47" s="17"/>
      <c r="RDF47" s="17"/>
      <c r="RDG47" s="17"/>
      <c r="RDH47" s="17"/>
      <c r="RDI47" s="17"/>
      <c r="RDJ47" s="17"/>
      <c r="RDK47" s="17"/>
      <c r="RDL47" s="17"/>
      <c r="RDM47" s="17"/>
      <c r="RDN47" s="17"/>
      <c r="RDO47" s="17"/>
      <c r="RDP47" s="17"/>
      <c r="RDQ47" s="17"/>
      <c r="RDR47" s="17"/>
      <c r="RDS47" s="17"/>
      <c r="RDT47" s="17"/>
      <c r="RDU47" s="17"/>
      <c r="RDV47" s="17"/>
      <c r="RDW47" s="17"/>
      <c r="RDX47" s="17"/>
      <c r="RDY47" s="17"/>
      <c r="RDZ47" s="17"/>
      <c r="REA47" s="17"/>
      <c r="REB47" s="17"/>
      <c r="REC47" s="17"/>
      <c r="RED47" s="17"/>
      <c r="REE47" s="17"/>
      <c r="REF47" s="17"/>
      <c r="REG47" s="17"/>
      <c r="REH47" s="17"/>
      <c r="REI47" s="17"/>
      <c r="REJ47" s="17"/>
      <c r="REK47" s="17"/>
      <c r="REL47" s="17"/>
      <c r="REM47" s="17"/>
      <c r="REN47" s="17"/>
      <c r="REO47" s="17"/>
      <c r="REP47" s="17"/>
      <c r="REQ47" s="17"/>
      <c r="RER47" s="17"/>
      <c r="RES47" s="17"/>
      <c r="RET47" s="17"/>
      <c r="REU47" s="17"/>
      <c r="REV47" s="17"/>
      <c r="REW47" s="17"/>
      <c r="REX47" s="17"/>
      <c r="REY47" s="17"/>
      <c r="REZ47" s="17"/>
      <c r="RFA47" s="17"/>
      <c r="RFB47" s="17"/>
      <c r="RFC47" s="17"/>
      <c r="RFD47" s="17"/>
      <c r="RFE47" s="17"/>
      <c r="RFF47" s="17"/>
      <c r="RFG47" s="17"/>
      <c r="RFH47" s="17"/>
      <c r="RFI47" s="17"/>
      <c r="RFJ47" s="17"/>
      <c r="RFK47" s="17"/>
      <c r="RFL47" s="17"/>
      <c r="RFM47" s="17"/>
      <c r="RFN47" s="17"/>
      <c r="RFO47" s="17"/>
      <c r="RFP47" s="17"/>
      <c r="RFQ47" s="17"/>
      <c r="RFR47" s="17"/>
      <c r="RFS47" s="17"/>
      <c r="RFT47" s="17"/>
      <c r="RFU47" s="17"/>
      <c r="RFV47" s="17"/>
      <c r="RFW47" s="17"/>
      <c r="RFX47" s="17"/>
      <c r="RFY47" s="17"/>
      <c r="RFZ47" s="17"/>
      <c r="RGA47" s="17"/>
      <c r="RGB47" s="17"/>
      <c r="RGC47" s="17"/>
      <c r="RGD47" s="17"/>
      <c r="RGE47" s="17"/>
      <c r="RGF47" s="17"/>
      <c r="RGG47" s="17"/>
      <c r="RGH47" s="17"/>
      <c r="RGI47" s="17"/>
      <c r="RGJ47" s="17"/>
      <c r="RGK47" s="17"/>
      <c r="RGL47" s="17"/>
      <c r="RGM47" s="17"/>
      <c r="RGN47" s="17"/>
      <c r="RGO47" s="17"/>
      <c r="RGP47" s="17"/>
      <c r="RGQ47" s="17"/>
      <c r="RGR47" s="17"/>
      <c r="RGS47" s="17"/>
      <c r="RGT47" s="17"/>
      <c r="RGU47" s="17"/>
      <c r="RGV47" s="17"/>
      <c r="RGW47" s="17"/>
      <c r="RGX47" s="17"/>
      <c r="RGY47" s="17"/>
      <c r="RGZ47" s="17"/>
      <c r="RHA47" s="17"/>
      <c r="RHB47" s="17"/>
      <c r="RHC47" s="17"/>
      <c r="RHD47" s="17"/>
      <c r="RHE47" s="17"/>
      <c r="RHF47" s="17"/>
      <c r="RHG47" s="17"/>
      <c r="RHH47" s="17"/>
      <c r="RHI47" s="17"/>
      <c r="RHJ47" s="17"/>
      <c r="RHK47" s="17"/>
      <c r="RHL47" s="17"/>
      <c r="RHM47" s="17"/>
      <c r="RHN47" s="17"/>
      <c r="RHO47" s="17"/>
      <c r="RHP47" s="17"/>
      <c r="RHQ47" s="17"/>
      <c r="RHR47" s="17"/>
      <c r="RHS47" s="17"/>
      <c r="RHT47" s="17"/>
      <c r="RHU47" s="17"/>
      <c r="RHV47" s="17"/>
      <c r="RHW47" s="17"/>
      <c r="RHX47" s="17"/>
      <c r="RHY47" s="17"/>
      <c r="RHZ47" s="17"/>
      <c r="RIA47" s="17"/>
      <c r="RIB47" s="17"/>
      <c r="RIC47" s="17"/>
      <c r="RID47" s="17"/>
      <c r="RIE47" s="17"/>
      <c r="RIF47" s="17"/>
      <c r="RIG47" s="17"/>
      <c r="RIH47" s="17"/>
      <c r="RII47" s="17"/>
      <c r="RIJ47" s="17"/>
      <c r="RIK47" s="17"/>
      <c r="RIL47" s="17"/>
      <c r="RIM47" s="17"/>
      <c r="RIN47" s="17"/>
      <c r="RIO47" s="17"/>
      <c r="RIP47" s="17"/>
      <c r="RIQ47" s="17"/>
      <c r="RIR47" s="17"/>
      <c r="RIS47" s="17"/>
      <c r="RIT47" s="17"/>
      <c r="RIU47" s="17"/>
      <c r="RIV47" s="17"/>
      <c r="RIW47" s="17"/>
      <c r="RIX47" s="17"/>
      <c r="RIY47" s="17"/>
      <c r="RIZ47" s="17"/>
      <c r="RJA47" s="17"/>
      <c r="RJB47" s="17"/>
      <c r="RJC47" s="17"/>
      <c r="RJD47" s="17"/>
      <c r="RJE47" s="17"/>
      <c r="RJF47" s="17"/>
      <c r="RJG47" s="17"/>
      <c r="RJH47" s="17"/>
      <c r="RJI47" s="17"/>
      <c r="RJJ47" s="17"/>
      <c r="RJK47" s="17"/>
      <c r="RJL47" s="17"/>
      <c r="RJM47" s="17"/>
      <c r="RJN47" s="17"/>
      <c r="RJO47" s="17"/>
      <c r="RJP47" s="17"/>
      <c r="RJQ47" s="17"/>
      <c r="RJR47" s="17"/>
      <c r="RJS47" s="17"/>
      <c r="RJT47" s="17"/>
      <c r="RJU47" s="17"/>
      <c r="RJV47" s="17"/>
      <c r="RJW47" s="17"/>
      <c r="RJX47" s="17"/>
      <c r="RJY47" s="17"/>
      <c r="RJZ47" s="17"/>
      <c r="RKA47" s="17"/>
      <c r="RKB47" s="17"/>
      <c r="RKC47" s="17"/>
      <c r="RKD47" s="17"/>
      <c r="RKE47" s="17"/>
      <c r="RKF47" s="17"/>
      <c r="RKG47" s="17"/>
      <c r="RKH47" s="17"/>
      <c r="RKI47" s="17"/>
      <c r="RKJ47" s="17"/>
      <c r="RKK47" s="17"/>
      <c r="RKL47" s="17"/>
      <c r="RKM47" s="17"/>
      <c r="RKN47" s="17"/>
      <c r="RKO47" s="17"/>
      <c r="RKP47" s="17"/>
      <c r="RKQ47" s="17"/>
      <c r="RKR47" s="17"/>
      <c r="RKS47" s="17"/>
      <c r="RKT47" s="17"/>
      <c r="RKU47" s="17"/>
      <c r="RKV47" s="17"/>
      <c r="RKW47" s="17"/>
      <c r="RKX47" s="17"/>
      <c r="RKY47" s="17"/>
      <c r="RKZ47" s="17"/>
      <c r="RLA47" s="17"/>
      <c r="RLB47" s="17"/>
      <c r="RLC47" s="17"/>
      <c r="RLD47" s="17"/>
      <c r="RLE47" s="17"/>
      <c r="RLF47" s="17"/>
      <c r="RLG47" s="17"/>
      <c r="RLH47" s="17"/>
      <c r="RLI47" s="17"/>
      <c r="RLJ47" s="17"/>
      <c r="RLK47" s="17"/>
      <c r="RLL47" s="17"/>
      <c r="RLM47" s="17"/>
      <c r="RLN47" s="17"/>
      <c r="RLO47" s="17"/>
      <c r="RLP47" s="17"/>
      <c r="RLQ47" s="17"/>
      <c r="RLR47" s="17"/>
      <c r="RLS47" s="17"/>
      <c r="RLT47" s="17"/>
      <c r="RLU47" s="17"/>
      <c r="RLV47" s="17"/>
      <c r="RLW47" s="17"/>
      <c r="RLX47" s="17"/>
      <c r="RLY47" s="17"/>
      <c r="RLZ47" s="17"/>
      <c r="RMA47" s="17"/>
      <c r="RMB47" s="17"/>
      <c r="RMC47" s="17"/>
      <c r="RMD47" s="17"/>
      <c r="RME47" s="17"/>
      <c r="RMF47" s="17"/>
      <c r="RMG47" s="17"/>
      <c r="RMH47" s="17"/>
      <c r="RMI47" s="17"/>
      <c r="RMJ47" s="17"/>
      <c r="RMK47" s="17"/>
      <c r="RML47" s="17"/>
      <c r="RMM47" s="17"/>
      <c r="RMN47" s="17"/>
      <c r="RMO47" s="17"/>
      <c r="RMP47" s="17"/>
      <c r="RMQ47" s="17"/>
      <c r="RMR47" s="17"/>
      <c r="RMS47" s="17"/>
      <c r="RMT47" s="17"/>
      <c r="RMU47" s="17"/>
      <c r="RMV47" s="17"/>
      <c r="RMW47" s="17"/>
      <c r="RMX47" s="17"/>
      <c r="RMY47" s="17"/>
      <c r="RMZ47" s="17"/>
      <c r="RNA47" s="17"/>
      <c r="RNB47" s="17"/>
      <c r="RNC47" s="17"/>
      <c r="RND47" s="17"/>
      <c r="RNE47" s="17"/>
      <c r="RNF47" s="17"/>
      <c r="RNG47" s="17"/>
      <c r="RNH47" s="17"/>
      <c r="RNI47" s="17"/>
      <c r="RNJ47" s="17"/>
      <c r="RNK47" s="17"/>
      <c r="RNL47" s="17"/>
      <c r="RNM47" s="17"/>
      <c r="RNN47" s="17"/>
      <c r="RNO47" s="17"/>
      <c r="RNP47" s="17"/>
      <c r="RNQ47" s="17"/>
      <c r="RNR47" s="17"/>
      <c r="RNS47" s="17"/>
      <c r="RNT47" s="17"/>
      <c r="RNU47" s="17"/>
      <c r="RNV47" s="17"/>
      <c r="RNW47" s="17"/>
      <c r="RNX47" s="17"/>
      <c r="RNY47" s="17"/>
      <c r="RNZ47" s="17"/>
      <c r="ROA47" s="17"/>
      <c r="ROB47" s="17"/>
      <c r="ROC47" s="17"/>
      <c r="ROD47" s="17"/>
      <c r="ROE47" s="17"/>
      <c r="ROF47" s="17"/>
      <c r="ROG47" s="17"/>
      <c r="ROH47" s="17"/>
      <c r="ROI47" s="17"/>
      <c r="ROJ47" s="17"/>
      <c r="ROK47" s="17"/>
      <c r="ROL47" s="17"/>
      <c r="ROM47" s="17"/>
      <c r="RON47" s="17"/>
      <c r="ROO47" s="17"/>
      <c r="ROP47" s="17"/>
      <c r="ROQ47" s="17"/>
      <c r="ROR47" s="17"/>
      <c r="ROS47" s="17"/>
      <c r="ROT47" s="17"/>
      <c r="ROU47" s="17"/>
      <c r="ROV47" s="17"/>
      <c r="ROW47" s="17"/>
      <c r="ROX47" s="17"/>
      <c r="ROY47" s="17"/>
      <c r="ROZ47" s="17"/>
      <c r="RPA47" s="17"/>
      <c r="RPB47" s="17"/>
      <c r="RPC47" s="17"/>
      <c r="RPD47" s="17"/>
      <c r="RPE47" s="17"/>
      <c r="RPF47" s="17"/>
      <c r="RPG47" s="17"/>
      <c r="RPH47" s="17"/>
      <c r="RPI47" s="17"/>
      <c r="RPJ47" s="17"/>
      <c r="RPK47" s="17"/>
      <c r="RPL47" s="17"/>
      <c r="RPM47" s="17"/>
      <c r="RPN47" s="17"/>
      <c r="RPO47" s="17"/>
      <c r="RPP47" s="17"/>
      <c r="RPQ47" s="17"/>
      <c r="RPR47" s="17"/>
      <c r="RPS47" s="17"/>
      <c r="RPT47" s="17"/>
      <c r="RPU47" s="17"/>
      <c r="RPV47" s="17"/>
      <c r="RPW47" s="17"/>
      <c r="RPX47" s="17"/>
      <c r="RPY47" s="17"/>
      <c r="RPZ47" s="17"/>
      <c r="RQA47" s="17"/>
      <c r="RQB47" s="17"/>
      <c r="RQC47" s="17"/>
      <c r="RQD47" s="17"/>
      <c r="RQE47" s="17"/>
      <c r="RQF47" s="17"/>
      <c r="RQG47" s="17"/>
      <c r="RQH47" s="17"/>
      <c r="RQI47" s="17"/>
      <c r="RQJ47" s="17"/>
      <c r="RQK47" s="17"/>
      <c r="RQL47" s="17"/>
      <c r="RQM47" s="17"/>
      <c r="RQN47" s="17"/>
      <c r="RQO47" s="17"/>
      <c r="RQP47" s="17"/>
      <c r="RQQ47" s="17"/>
      <c r="RQR47" s="17"/>
      <c r="RQS47" s="17"/>
      <c r="RQT47" s="17"/>
      <c r="RQU47" s="17"/>
      <c r="RQV47" s="17"/>
      <c r="RQW47" s="17"/>
      <c r="RQX47" s="17"/>
      <c r="RQY47" s="17"/>
      <c r="RQZ47" s="17"/>
      <c r="RRA47" s="17"/>
      <c r="RRB47" s="17"/>
      <c r="RRC47" s="17"/>
      <c r="RRD47" s="17"/>
      <c r="RRE47" s="17"/>
      <c r="RRF47" s="17"/>
      <c r="RRG47" s="17"/>
      <c r="RRH47" s="17"/>
      <c r="RRI47" s="17"/>
      <c r="RRJ47" s="17"/>
      <c r="RRK47" s="17"/>
      <c r="RRL47" s="17"/>
      <c r="RRM47" s="17"/>
      <c r="RRN47" s="17"/>
      <c r="RRO47" s="17"/>
      <c r="RRP47" s="17"/>
      <c r="RRQ47" s="17"/>
      <c r="RRR47" s="17"/>
      <c r="RRS47" s="17"/>
      <c r="RRT47" s="17"/>
      <c r="RRU47" s="17"/>
      <c r="RRV47" s="17"/>
      <c r="RRW47" s="17"/>
      <c r="RRX47" s="17"/>
      <c r="RRY47" s="17"/>
      <c r="RRZ47" s="17"/>
      <c r="RSA47" s="17"/>
      <c r="RSB47" s="17"/>
      <c r="RSC47" s="17"/>
      <c r="RSD47" s="17"/>
      <c r="RSE47" s="17"/>
      <c r="RSF47" s="17"/>
      <c r="RSG47" s="17"/>
      <c r="RSH47" s="17"/>
      <c r="RSI47" s="17"/>
      <c r="RSJ47" s="17"/>
      <c r="RSK47" s="17"/>
      <c r="RSL47" s="17"/>
      <c r="RSM47" s="17"/>
      <c r="RSN47" s="17"/>
      <c r="RSO47" s="17"/>
      <c r="RSP47" s="17"/>
      <c r="RSQ47" s="17"/>
      <c r="RSR47" s="17"/>
      <c r="RSS47" s="17"/>
      <c r="RST47" s="17"/>
      <c r="RSU47" s="17"/>
      <c r="RSV47" s="17"/>
      <c r="RSW47" s="17"/>
      <c r="RSX47" s="17"/>
      <c r="RSY47" s="17"/>
      <c r="RSZ47" s="17"/>
      <c r="RTA47" s="17"/>
      <c r="RTB47" s="17"/>
      <c r="RTC47" s="17"/>
      <c r="RTD47" s="17"/>
      <c r="RTE47" s="17"/>
      <c r="RTF47" s="17"/>
      <c r="RTG47" s="17"/>
      <c r="RTH47" s="17"/>
      <c r="RTI47" s="17"/>
      <c r="RTJ47" s="17"/>
      <c r="RTK47" s="17"/>
      <c r="RTL47" s="17"/>
      <c r="RTM47" s="17"/>
      <c r="RTN47" s="17"/>
      <c r="RTO47" s="17"/>
      <c r="RTP47" s="17"/>
      <c r="RTQ47" s="17"/>
      <c r="RTR47" s="17"/>
      <c r="RTS47" s="17"/>
      <c r="RTT47" s="17"/>
      <c r="RTU47" s="17"/>
      <c r="RTV47" s="17"/>
      <c r="RTW47" s="17"/>
      <c r="RTX47" s="17"/>
      <c r="RTY47" s="17"/>
      <c r="RTZ47" s="17"/>
      <c r="RUA47" s="17"/>
      <c r="RUB47" s="17"/>
      <c r="RUC47" s="17"/>
      <c r="RUD47" s="17"/>
      <c r="RUE47" s="17"/>
      <c r="RUF47" s="17"/>
      <c r="RUG47" s="17"/>
      <c r="RUH47" s="17"/>
      <c r="RUI47" s="17"/>
      <c r="RUJ47" s="17"/>
      <c r="RUK47" s="17"/>
      <c r="RUL47" s="17"/>
      <c r="RUM47" s="17"/>
      <c r="RUN47" s="17"/>
      <c r="RUO47" s="17"/>
      <c r="RUP47" s="17"/>
      <c r="RUQ47" s="17"/>
      <c r="RUR47" s="17"/>
      <c r="RUS47" s="17"/>
      <c r="RUT47" s="17"/>
      <c r="RUU47" s="17"/>
      <c r="RUV47" s="17"/>
      <c r="RUW47" s="17"/>
      <c r="RUX47" s="17"/>
      <c r="RUY47" s="17"/>
      <c r="RUZ47" s="17"/>
      <c r="RVA47" s="17"/>
      <c r="RVB47" s="17"/>
      <c r="RVC47" s="17"/>
      <c r="RVD47" s="17"/>
      <c r="RVE47" s="17"/>
      <c r="RVF47" s="17"/>
      <c r="RVG47" s="17"/>
      <c r="RVH47" s="17"/>
      <c r="RVI47" s="17"/>
      <c r="RVJ47" s="17"/>
      <c r="RVK47" s="17"/>
      <c r="RVL47" s="17"/>
      <c r="RVM47" s="17"/>
      <c r="RVN47" s="17"/>
      <c r="RVO47" s="17"/>
      <c r="RVP47" s="17"/>
      <c r="RVQ47" s="17"/>
      <c r="RVR47" s="17"/>
      <c r="RVS47" s="17"/>
      <c r="RVT47" s="17"/>
      <c r="RVU47" s="17"/>
      <c r="RVV47" s="17"/>
      <c r="RVW47" s="17"/>
      <c r="RVX47" s="17"/>
      <c r="RVY47" s="17"/>
      <c r="RVZ47" s="17"/>
      <c r="RWA47" s="17"/>
      <c r="RWB47" s="17"/>
      <c r="RWC47" s="17"/>
      <c r="RWD47" s="17"/>
      <c r="RWE47" s="17"/>
      <c r="RWF47" s="17"/>
      <c r="RWG47" s="17"/>
      <c r="RWH47" s="17"/>
      <c r="RWI47" s="17"/>
      <c r="RWJ47" s="17"/>
      <c r="RWK47" s="17"/>
      <c r="RWL47" s="17"/>
      <c r="RWM47" s="17"/>
      <c r="RWN47" s="17"/>
      <c r="RWO47" s="17"/>
      <c r="RWP47" s="17"/>
      <c r="RWQ47" s="17"/>
      <c r="RWR47" s="17"/>
      <c r="RWS47" s="17"/>
      <c r="RWT47" s="17"/>
      <c r="RWU47" s="17"/>
      <c r="RWV47" s="17"/>
      <c r="RWW47" s="17"/>
      <c r="RWX47" s="17"/>
      <c r="RWY47" s="17"/>
      <c r="RWZ47" s="17"/>
      <c r="RXA47" s="17"/>
      <c r="RXB47" s="17"/>
      <c r="RXC47" s="17"/>
      <c r="RXD47" s="17"/>
      <c r="RXE47" s="17"/>
      <c r="RXF47" s="17"/>
      <c r="RXG47" s="17"/>
      <c r="RXH47" s="17"/>
      <c r="RXI47" s="17"/>
      <c r="RXJ47" s="17"/>
      <c r="RXK47" s="17"/>
      <c r="RXL47" s="17"/>
      <c r="RXM47" s="17"/>
      <c r="RXN47" s="17"/>
      <c r="RXO47" s="17"/>
      <c r="RXP47" s="17"/>
      <c r="RXQ47" s="17"/>
      <c r="RXR47" s="17"/>
      <c r="RXS47" s="17"/>
      <c r="RXT47" s="17"/>
      <c r="RXU47" s="17"/>
      <c r="RXV47" s="17"/>
      <c r="RXW47" s="17"/>
      <c r="RXX47" s="17"/>
      <c r="RXY47" s="17"/>
      <c r="RXZ47" s="17"/>
      <c r="RYA47" s="17"/>
      <c r="RYB47" s="17"/>
      <c r="RYC47" s="17"/>
      <c r="RYD47" s="17"/>
      <c r="RYE47" s="17"/>
      <c r="RYF47" s="17"/>
      <c r="RYG47" s="17"/>
      <c r="RYH47" s="17"/>
      <c r="RYI47" s="17"/>
      <c r="RYJ47" s="17"/>
      <c r="RYK47" s="17"/>
      <c r="RYL47" s="17"/>
      <c r="RYM47" s="17"/>
      <c r="RYN47" s="17"/>
      <c r="RYO47" s="17"/>
      <c r="RYP47" s="17"/>
      <c r="RYQ47" s="17"/>
      <c r="RYR47" s="17"/>
      <c r="RYS47" s="17"/>
      <c r="RYT47" s="17"/>
      <c r="RYU47" s="17"/>
      <c r="RYV47" s="17"/>
      <c r="RYW47" s="17"/>
      <c r="RYX47" s="17"/>
      <c r="RYY47" s="17"/>
      <c r="RYZ47" s="17"/>
      <c r="RZA47" s="17"/>
      <c r="RZB47" s="17"/>
      <c r="RZC47" s="17"/>
      <c r="RZD47" s="17"/>
      <c r="RZE47" s="17"/>
      <c r="RZF47" s="17"/>
      <c r="RZG47" s="17"/>
      <c r="RZH47" s="17"/>
      <c r="RZI47" s="17"/>
      <c r="RZJ47" s="17"/>
      <c r="RZK47" s="17"/>
      <c r="RZL47" s="17"/>
      <c r="RZM47" s="17"/>
      <c r="RZN47" s="17"/>
      <c r="RZO47" s="17"/>
      <c r="RZP47" s="17"/>
      <c r="RZQ47" s="17"/>
      <c r="RZR47" s="17"/>
      <c r="RZS47" s="17"/>
      <c r="RZT47" s="17"/>
      <c r="RZU47" s="17"/>
      <c r="RZV47" s="17"/>
      <c r="RZW47" s="17"/>
      <c r="RZX47" s="17"/>
      <c r="RZY47" s="17"/>
      <c r="RZZ47" s="17"/>
      <c r="SAA47" s="17"/>
      <c r="SAB47" s="17"/>
      <c r="SAC47" s="17"/>
      <c r="SAD47" s="17"/>
      <c r="SAE47" s="17"/>
      <c r="SAF47" s="17"/>
      <c r="SAG47" s="17"/>
      <c r="SAH47" s="17"/>
      <c r="SAI47" s="17"/>
      <c r="SAJ47" s="17"/>
      <c r="SAK47" s="17"/>
      <c r="SAL47" s="17"/>
      <c r="SAM47" s="17"/>
      <c r="SAN47" s="17"/>
      <c r="SAO47" s="17"/>
      <c r="SAP47" s="17"/>
      <c r="SAQ47" s="17"/>
      <c r="SAR47" s="17"/>
      <c r="SAS47" s="17"/>
      <c r="SAT47" s="17"/>
      <c r="SAU47" s="17"/>
      <c r="SAV47" s="17"/>
      <c r="SAW47" s="17"/>
      <c r="SAX47" s="17"/>
      <c r="SAY47" s="17"/>
      <c r="SAZ47" s="17"/>
      <c r="SBA47" s="17"/>
      <c r="SBB47" s="17"/>
      <c r="SBC47" s="17"/>
      <c r="SBD47" s="17"/>
      <c r="SBE47" s="17"/>
      <c r="SBF47" s="17"/>
      <c r="SBG47" s="17"/>
      <c r="SBH47" s="17"/>
      <c r="SBI47" s="17"/>
      <c r="SBJ47" s="17"/>
      <c r="SBK47" s="17"/>
      <c r="SBL47" s="17"/>
      <c r="SBM47" s="17"/>
      <c r="SBN47" s="17"/>
      <c r="SBO47" s="17"/>
      <c r="SBP47" s="17"/>
      <c r="SBQ47" s="17"/>
      <c r="SBR47" s="17"/>
      <c r="SBS47" s="17"/>
      <c r="SBT47" s="17"/>
      <c r="SBU47" s="17"/>
      <c r="SBV47" s="17"/>
      <c r="SBW47" s="17"/>
      <c r="SBX47" s="17"/>
      <c r="SBY47" s="17"/>
      <c r="SBZ47" s="17"/>
      <c r="SCA47" s="17"/>
      <c r="SCB47" s="17"/>
      <c r="SCC47" s="17"/>
      <c r="SCD47" s="17"/>
      <c r="SCE47" s="17"/>
      <c r="SCF47" s="17"/>
      <c r="SCG47" s="17"/>
      <c r="SCH47" s="17"/>
      <c r="SCI47" s="17"/>
      <c r="SCJ47" s="17"/>
      <c r="SCK47" s="17"/>
      <c r="SCL47" s="17"/>
      <c r="SCM47" s="17"/>
      <c r="SCN47" s="17"/>
      <c r="SCO47" s="17"/>
      <c r="SCP47" s="17"/>
      <c r="SCQ47" s="17"/>
      <c r="SCR47" s="17"/>
      <c r="SCS47" s="17"/>
      <c r="SCT47" s="17"/>
      <c r="SCU47" s="17"/>
      <c r="SCV47" s="17"/>
      <c r="SCW47" s="17"/>
      <c r="SCX47" s="17"/>
      <c r="SCY47" s="17"/>
      <c r="SCZ47" s="17"/>
      <c r="SDA47" s="17"/>
      <c r="SDB47" s="17"/>
      <c r="SDC47" s="17"/>
      <c r="SDD47" s="17"/>
      <c r="SDE47" s="17"/>
      <c r="SDF47" s="17"/>
      <c r="SDG47" s="17"/>
      <c r="SDH47" s="17"/>
      <c r="SDI47" s="17"/>
      <c r="SDJ47" s="17"/>
      <c r="SDK47" s="17"/>
      <c r="SDL47" s="17"/>
      <c r="SDM47" s="17"/>
      <c r="SDN47" s="17"/>
      <c r="SDO47" s="17"/>
      <c r="SDP47" s="17"/>
      <c r="SDQ47" s="17"/>
      <c r="SDR47" s="17"/>
      <c r="SDS47" s="17"/>
      <c r="SDT47" s="17"/>
      <c r="SDU47" s="17"/>
      <c r="SDV47" s="17"/>
      <c r="SDW47" s="17"/>
      <c r="SDX47" s="17"/>
      <c r="SDY47" s="17"/>
      <c r="SDZ47" s="17"/>
      <c r="SEA47" s="17"/>
      <c r="SEB47" s="17"/>
      <c r="SEC47" s="17"/>
      <c r="SED47" s="17"/>
      <c r="SEE47" s="17"/>
      <c r="SEF47" s="17"/>
      <c r="SEG47" s="17"/>
      <c r="SEH47" s="17"/>
      <c r="SEI47" s="17"/>
      <c r="SEJ47" s="17"/>
      <c r="SEK47" s="17"/>
      <c r="SEL47" s="17"/>
      <c r="SEM47" s="17"/>
      <c r="SEN47" s="17"/>
      <c r="SEO47" s="17"/>
      <c r="SEP47" s="17"/>
      <c r="SEQ47" s="17"/>
      <c r="SER47" s="17"/>
      <c r="SES47" s="17"/>
      <c r="SET47" s="17"/>
      <c r="SEU47" s="17"/>
      <c r="SEV47" s="17"/>
      <c r="SEW47" s="17"/>
      <c r="SEX47" s="17"/>
      <c r="SEY47" s="17"/>
      <c r="SEZ47" s="17"/>
      <c r="SFA47" s="17"/>
      <c r="SFB47" s="17"/>
      <c r="SFC47" s="17"/>
      <c r="SFD47" s="17"/>
      <c r="SFE47" s="17"/>
      <c r="SFF47" s="17"/>
      <c r="SFG47" s="17"/>
      <c r="SFH47" s="17"/>
      <c r="SFI47" s="17"/>
      <c r="SFJ47" s="17"/>
      <c r="SFK47" s="17"/>
      <c r="SFL47" s="17"/>
      <c r="SFM47" s="17"/>
      <c r="SFN47" s="17"/>
      <c r="SFO47" s="17"/>
      <c r="SFP47" s="17"/>
      <c r="SFQ47" s="17"/>
      <c r="SFR47" s="17"/>
      <c r="SFS47" s="17"/>
      <c r="SFT47" s="17"/>
      <c r="SFU47" s="17"/>
      <c r="SFV47" s="17"/>
      <c r="SFW47" s="17"/>
      <c r="SFX47" s="17"/>
      <c r="SFY47" s="17"/>
      <c r="SFZ47" s="17"/>
      <c r="SGA47" s="17"/>
      <c r="SGB47" s="17"/>
      <c r="SGC47" s="17"/>
      <c r="SGD47" s="17"/>
      <c r="SGE47" s="17"/>
      <c r="SGF47" s="17"/>
      <c r="SGG47" s="17"/>
      <c r="SGH47" s="17"/>
      <c r="SGI47" s="17"/>
      <c r="SGJ47" s="17"/>
      <c r="SGK47" s="17"/>
      <c r="SGL47" s="17"/>
      <c r="SGM47" s="17"/>
      <c r="SGN47" s="17"/>
      <c r="SGO47" s="17"/>
      <c r="SGP47" s="17"/>
      <c r="SGQ47" s="17"/>
      <c r="SGR47" s="17"/>
      <c r="SGS47" s="17"/>
      <c r="SGT47" s="17"/>
      <c r="SGU47" s="17"/>
      <c r="SGV47" s="17"/>
      <c r="SGW47" s="17"/>
      <c r="SGX47" s="17"/>
      <c r="SGY47" s="17"/>
      <c r="SGZ47" s="17"/>
      <c r="SHA47" s="17"/>
      <c r="SHB47" s="17"/>
      <c r="SHC47" s="17"/>
      <c r="SHD47" s="17"/>
      <c r="SHE47" s="17"/>
      <c r="SHF47" s="17"/>
      <c r="SHG47" s="17"/>
      <c r="SHH47" s="17"/>
      <c r="SHI47" s="17"/>
      <c r="SHJ47" s="17"/>
      <c r="SHK47" s="17"/>
      <c r="SHL47" s="17"/>
      <c r="SHM47" s="17"/>
      <c r="SHN47" s="17"/>
      <c r="SHO47" s="17"/>
      <c r="SHP47" s="17"/>
      <c r="SHQ47" s="17"/>
      <c r="SHR47" s="17"/>
      <c r="SHS47" s="17"/>
      <c r="SHT47" s="17"/>
      <c r="SHU47" s="17"/>
      <c r="SHV47" s="17"/>
      <c r="SHW47" s="17"/>
      <c r="SHX47" s="17"/>
      <c r="SHY47" s="17"/>
      <c r="SHZ47" s="17"/>
      <c r="SIA47" s="17"/>
      <c r="SIB47" s="17"/>
      <c r="SIC47" s="17"/>
      <c r="SID47" s="17"/>
      <c r="SIE47" s="17"/>
      <c r="SIF47" s="17"/>
      <c r="SIG47" s="17"/>
      <c r="SIH47" s="17"/>
      <c r="SII47" s="17"/>
      <c r="SIJ47" s="17"/>
      <c r="SIK47" s="17"/>
      <c r="SIL47" s="17"/>
      <c r="SIM47" s="17"/>
      <c r="SIN47" s="17"/>
      <c r="SIO47" s="17"/>
      <c r="SIP47" s="17"/>
      <c r="SIQ47" s="17"/>
      <c r="SIR47" s="17"/>
      <c r="SIS47" s="17"/>
      <c r="SIT47" s="17"/>
      <c r="SIU47" s="17"/>
      <c r="SIV47" s="17"/>
      <c r="SIW47" s="17"/>
      <c r="SIX47" s="17"/>
      <c r="SIY47" s="17"/>
      <c r="SIZ47" s="17"/>
      <c r="SJA47" s="17"/>
      <c r="SJB47" s="17"/>
      <c r="SJC47" s="17"/>
      <c r="SJD47" s="17"/>
      <c r="SJE47" s="17"/>
      <c r="SJF47" s="17"/>
      <c r="SJG47" s="17"/>
      <c r="SJH47" s="17"/>
      <c r="SJI47" s="17"/>
      <c r="SJJ47" s="17"/>
      <c r="SJK47" s="17"/>
      <c r="SJL47" s="17"/>
      <c r="SJM47" s="17"/>
      <c r="SJN47" s="17"/>
      <c r="SJO47" s="17"/>
      <c r="SJP47" s="17"/>
      <c r="SJQ47" s="17"/>
      <c r="SJR47" s="17"/>
      <c r="SJS47" s="17"/>
      <c r="SJT47" s="17"/>
      <c r="SJU47" s="17"/>
      <c r="SJV47" s="17"/>
      <c r="SJW47" s="17"/>
      <c r="SJX47" s="17"/>
      <c r="SJY47" s="17"/>
      <c r="SJZ47" s="17"/>
      <c r="SKA47" s="17"/>
      <c r="SKB47" s="17"/>
      <c r="SKC47" s="17"/>
      <c r="SKD47" s="17"/>
      <c r="SKE47" s="17"/>
      <c r="SKF47" s="17"/>
      <c r="SKG47" s="17"/>
      <c r="SKH47" s="17"/>
      <c r="SKI47" s="17"/>
      <c r="SKJ47" s="17"/>
      <c r="SKK47" s="17"/>
      <c r="SKL47" s="17"/>
      <c r="SKM47" s="17"/>
      <c r="SKN47" s="17"/>
      <c r="SKO47" s="17"/>
      <c r="SKP47" s="17"/>
      <c r="SKQ47" s="17"/>
      <c r="SKR47" s="17"/>
      <c r="SKS47" s="17"/>
      <c r="SKT47" s="17"/>
      <c r="SKU47" s="17"/>
      <c r="SKV47" s="17"/>
      <c r="SKW47" s="17"/>
      <c r="SKX47" s="17"/>
      <c r="SKY47" s="17"/>
      <c r="SKZ47" s="17"/>
      <c r="SLA47" s="17"/>
      <c r="SLB47" s="17"/>
      <c r="SLC47" s="17"/>
      <c r="SLD47" s="17"/>
      <c r="SLE47" s="17"/>
      <c r="SLF47" s="17"/>
      <c r="SLG47" s="17"/>
      <c r="SLH47" s="17"/>
      <c r="SLI47" s="17"/>
      <c r="SLJ47" s="17"/>
      <c r="SLK47" s="17"/>
      <c r="SLL47" s="17"/>
      <c r="SLM47" s="17"/>
      <c r="SLN47" s="17"/>
      <c r="SLO47" s="17"/>
      <c r="SLP47" s="17"/>
      <c r="SLQ47" s="17"/>
      <c r="SLR47" s="17"/>
      <c r="SLS47" s="17"/>
      <c r="SLT47" s="17"/>
      <c r="SLU47" s="17"/>
      <c r="SLV47" s="17"/>
      <c r="SLW47" s="17"/>
      <c r="SLX47" s="17"/>
      <c r="SLY47" s="17"/>
      <c r="SLZ47" s="17"/>
      <c r="SMA47" s="17"/>
      <c r="SMB47" s="17"/>
      <c r="SMC47" s="17"/>
      <c r="SMD47" s="17"/>
      <c r="SME47" s="17"/>
      <c r="SMF47" s="17"/>
      <c r="SMG47" s="17"/>
      <c r="SMH47" s="17"/>
      <c r="SMI47" s="17"/>
      <c r="SMJ47" s="17"/>
      <c r="SMK47" s="17"/>
      <c r="SML47" s="17"/>
      <c r="SMM47" s="17"/>
      <c r="SMN47" s="17"/>
      <c r="SMO47" s="17"/>
      <c r="SMP47" s="17"/>
      <c r="SMQ47" s="17"/>
      <c r="SMR47" s="17"/>
      <c r="SMS47" s="17"/>
      <c r="SMT47" s="17"/>
      <c r="SMU47" s="17"/>
      <c r="SMV47" s="17"/>
      <c r="SMW47" s="17"/>
      <c r="SMX47" s="17"/>
      <c r="SMY47" s="17"/>
      <c r="SMZ47" s="17"/>
      <c r="SNA47" s="17"/>
      <c r="SNB47" s="17"/>
      <c r="SNC47" s="17"/>
      <c r="SND47" s="17"/>
      <c r="SNE47" s="17"/>
      <c r="SNF47" s="17"/>
      <c r="SNG47" s="17"/>
      <c r="SNH47" s="17"/>
      <c r="SNI47" s="17"/>
      <c r="SNJ47" s="17"/>
      <c r="SNK47" s="17"/>
      <c r="SNL47" s="17"/>
      <c r="SNM47" s="17"/>
      <c r="SNN47" s="17"/>
      <c r="SNO47" s="17"/>
      <c r="SNP47" s="17"/>
      <c r="SNQ47" s="17"/>
      <c r="SNR47" s="17"/>
      <c r="SNS47" s="17"/>
      <c r="SNT47" s="17"/>
      <c r="SNU47" s="17"/>
      <c r="SNV47" s="17"/>
      <c r="SNW47" s="17"/>
      <c r="SNX47" s="17"/>
      <c r="SNY47" s="17"/>
      <c r="SNZ47" s="17"/>
      <c r="SOA47" s="17"/>
      <c r="SOB47" s="17"/>
      <c r="SOC47" s="17"/>
      <c r="SOD47" s="17"/>
      <c r="SOE47" s="17"/>
      <c r="SOF47" s="17"/>
      <c r="SOG47" s="17"/>
      <c r="SOH47" s="17"/>
      <c r="SOI47" s="17"/>
      <c r="SOJ47" s="17"/>
      <c r="SOK47" s="17"/>
      <c r="SOL47" s="17"/>
      <c r="SOM47" s="17"/>
      <c r="SON47" s="17"/>
      <c r="SOO47" s="17"/>
      <c r="SOP47" s="17"/>
      <c r="SOQ47" s="17"/>
      <c r="SOR47" s="17"/>
      <c r="SOS47" s="17"/>
      <c r="SOT47" s="17"/>
      <c r="SOU47" s="17"/>
      <c r="SOV47" s="17"/>
      <c r="SOW47" s="17"/>
      <c r="SOX47" s="17"/>
      <c r="SOY47" s="17"/>
      <c r="SOZ47" s="17"/>
      <c r="SPA47" s="17"/>
      <c r="SPB47" s="17"/>
      <c r="SPC47" s="17"/>
      <c r="SPD47" s="17"/>
      <c r="SPE47" s="17"/>
      <c r="SPF47" s="17"/>
      <c r="SPG47" s="17"/>
      <c r="SPH47" s="17"/>
      <c r="SPI47" s="17"/>
      <c r="SPJ47" s="17"/>
      <c r="SPK47" s="17"/>
      <c r="SPL47" s="17"/>
      <c r="SPM47" s="17"/>
      <c r="SPN47" s="17"/>
      <c r="SPO47" s="17"/>
      <c r="SPP47" s="17"/>
      <c r="SPQ47" s="17"/>
      <c r="SPR47" s="17"/>
      <c r="SPS47" s="17"/>
      <c r="SPT47" s="17"/>
      <c r="SPU47" s="17"/>
      <c r="SPV47" s="17"/>
      <c r="SPW47" s="17"/>
      <c r="SPX47" s="17"/>
      <c r="SPY47" s="17"/>
      <c r="SPZ47" s="17"/>
      <c r="SQA47" s="17"/>
      <c r="SQB47" s="17"/>
      <c r="SQC47" s="17"/>
      <c r="SQD47" s="17"/>
      <c r="SQE47" s="17"/>
      <c r="SQF47" s="17"/>
      <c r="SQG47" s="17"/>
      <c r="SQH47" s="17"/>
      <c r="SQI47" s="17"/>
      <c r="SQJ47" s="17"/>
      <c r="SQK47" s="17"/>
      <c r="SQL47" s="17"/>
      <c r="SQM47" s="17"/>
      <c r="SQN47" s="17"/>
      <c r="SQO47" s="17"/>
      <c r="SQP47" s="17"/>
      <c r="SQQ47" s="17"/>
      <c r="SQR47" s="17"/>
      <c r="SQS47" s="17"/>
      <c r="SQT47" s="17"/>
      <c r="SQU47" s="17"/>
      <c r="SQV47" s="17"/>
      <c r="SQW47" s="17"/>
      <c r="SQX47" s="17"/>
      <c r="SQY47" s="17"/>
      <c r="SQZ47" s="17"/>
      <c r="SRA47" s="17"/>
      <c r="SRB47" s="17"/>
      <c r="SRC47" s="17"/>
      <c r="SRD47" s="17"/>
      <c r="SRE47" s="17"/>
      <c r="SRF47" s="17"/>
      <c r="SRG47" s="17"/>
      <c r="SRH47" s="17"/>
      <c r="SRI47" s="17"/>
      <c r="SRJ47" s="17"/>
      <c r="SRK47" s="17"/>
      <c r="SRL47" s="17"/>
      <c r="SRM47" s="17"/>
      <c r="SRN47" s="17"/>
      <c r="SRO47" s="17"/>
      <c r="SRP47" s="17"/>
      <c r="SRQ47" s="17"/>
      <c r="SRR47" s="17"/>
      <c r="SRS47" s="17"/>
      <c r="SRT47" s="17"/>
      <c r="SRU47" s="17"/>
      <c r="SRV47" s="17"/>
      <c r="SRW47" s="17"/>
      <c r="SRX47" s="17"/>
      <c r="SRY47" s="17"/>
      <c r="SRZ47" s="17"/>
      <c r="SSA47" s="17"/>
      <c r="SSB47" s="17"/>
      <c r="SSC47" s="17"/>
      <c r="SSD47" s="17"/>
      <c r="SSE47" s="17"/>
      <c r="SSF47" s="17"/>
      <c r="SSG47" s="17"/>
      <c r="SSH47" s="17"/>
      <c r="SSI47" s="17"/>
      <c r="SSJ47" s="17"/>
      <c r="SSK47" s="17"/>
      <c r="SSL47" s="17"/>
      <c r="SSM47" s="17"/>
      <c r="SSN47" s="17"/>
      <c r="SSO47" s="17"/>
      <c r="SSP47" s="17"/>
      <c r="SSQ47" s="17"/>
      <c r="SSR47" s="17"/>
      <c r="SSS47" s="17"/>
      <c r="SST47" s="17"/>
      <c r="SSU47" s="17"/>
      <c r="SSV47" s="17"/>
      <c r="SSW47" s="17"/>
      <c r="SSX47" s="17"/>
      <c r="SSY47" s="17"/>
      <c r="SSZ47" s="17"/>
      <c r="STA47" s="17"/>
      <c r="STB47" s="17"/>
      <c r="STC47" s="17"/>
      <c r="STD47" s="17"/>
      <c r="STE47" s="17"/>
      <c r="STF47" s="17"/>
      <c r="STG47" s="17"/>
      <c r="STH47" s="17"/>
      <c r="STI47" s="17"/>
      <c r="STJ47" s="17"/>
      <c r="STK47" s="17"/>
      <c r="STL47" s="17"/>
      <c r="STM47" s="17"/>
      <c r="STN47" s="17"/>
      <c r="STO47" s="17"/>
      <c r="STP47" s="17"/>
      <c r="STQ47" s="17"/>
      <c r="STR47" s="17"/>
      <c r="STS47" s="17"/>
      <c r="STT47" s="17"/>
      <c r="STU47" s="17"/>
      <c r="STV47" s="17"/>
      <c r="STW47" s="17"/>
      <c r="STX47" s="17"/>
      <c r="STY47" s="17"/>
      <c r="STZ47" s="17"/>
      <c r="SUA47" s="17"/>
      <c r="SUB47" s="17"/>
      <c r="SUC47" s="17"/>
      <c r="SUD47" s="17"/>
      <c r="SUE47" s="17"/>
      <c r="SUF47" s="17"/>
      <c r="SUG47" s="17"/>
      <c r="SUH47" s="17"/>
      <c r="SUI47" s="17"/>
      <c r="SUJ47" s="17"/>
      <c r="SUK47" s="17"/>
      <c r="SUL47" s="17"/>
      <c r="SUM47" s="17"/>
      <c r="SUN47" s="17"/>
      <c r="SUO47" s="17"/>
      <c r="SUP47" s="17"/>
      <c r="SUQ47" s="17"/>
      <c r="SUR47" s="17"/>
      <c r="SUS47" s="17"/>
      <c r="SUT47" s="17"/>
      <c r="SUU47" s="17"/>
      <c r="SUV47" s="17"/>
      <c r="SUW47" s="17"/>
      <c r="SUX47" s="17"/>
      <c r="SUY47" s="17"/>
      <c r="SUZ47" s="17"/>
      <c r="SVA47" s="17"/>
      <c r="SVB47" s="17"/>
      <c r="SVC47" s="17"/>
      <c r="SVD47" s="17"/>
      <c r="SVE47" s="17"/>
      <c r="SVF47" s="17"/>
      <c r="SVG47" s="17"/>
      <c r="SVH47" s="17"/>
      <c r="SVI47" s="17"/>
      <c r="SVJ47" s="17"/>
      <c r="SVK47" s="17"/>
      <c r="SVL47" s="17"/>
      <c r="SVM47" s="17"/>
      <c r="SVN47" s="17"/>
      <c r="SVO47" s="17"/>
      <c r="SVP47" s="17"/>
      <c r="SVQ47" s="17"/>
      <c r="SVR47" s="17"/>
      <c r="SVS47" s="17"/>
      <c r="SVT47" s="17"/>
      <c r="SVU47" s="17"/>
      <c r="SVV47" s="17"/>
      <c r="SVW47" s="17"/>
      <c r="SVX47" s="17"/>
      <c r="SVY47" s="17"/>
      <c r="SVZ47" s="17"/>
      <c r="SWA47" s="17"/>
      <c r="SWB47" s="17"/>
      <c r="SWC47" s="17"/>
      <c r="SWD47" s="17"/>
      <c r="SWE47" s="17"/>
      <c r="SWF47" s="17"/>
      <c r="SWG47" s="17"/>
      <c r="SWH47" s="17"/>
      <c r="SWI47" s="17"/>
      <c r="SWJ47" s="17"/>
      <c r="SWK47" s="17"/>
      <c r="SWL47" s="17"/>
      <c r="SWM47" s="17"/>
      <c r="SWN47" s="17"/>
      <c r="SWO47" s="17"/>
      <c r="SWP47" s="17"/>
      <c r="SWQ47" s="17"/>
      <c r="SWR47" s="17"/>
      <c r="SWS47" s="17"/>
      <c r="SWT47" s="17"/>
      <c r="SWU47" s="17"/>
      <c r="SWV47" s="17"/>
      <c r="SWW47" s="17"/>
      <c r="SWX47" s="17"/>
      <c r="SWY47" s="17"/>
      <c r="SWZ47" s="17"/>
      <c r="SXA47" s="17"/>
      <c r="SXB47" s="17"/>
      <c r="SXC47" s="17"/>
      <c r="SXD47" s="17"/>
      <c r="SXE47" s="17"/>
      <c r="SXF47" s="17"/>
      <c r="SXG47" s="17"/>
      <c r="SXH47" s="17"/>
      <c r="SXI47" s="17"/>
      <c r="SXJ47" s="17"/>
      <c r="SXK47" s="17"/>
      <c r="SXL47" s="17"/>
      <c r="SXM47" s="17"/>
      <c r="SXN47" s="17"/>
      <c r="SXO47" s="17"/>
      <c r="SXP47" s="17"/>
      <c r="SXQ47" s="17"/>
      <c r="SXR47" s="17"/>
      <c r="SXS47" s="17"/>
      <c r="SXT47" s="17"/>
      <c r="SXU47" s="17"/>
      <c r="SXV47" s="17"/>
      <c r="SXW47" s="17"/>
      <c r="SXX47" s="17"/>
      <c r="SXY47" s="17"/>
      <c r="SXZ47" s="17"/>
      <c r="SYA47" s="17"/>
      <c r="SYB47" s="17"/>
      <c r="SYC47" s="17"/>
      <c r="SYD47" s="17"/>
      <c r="SYE47" s="17"/>
      <c r="SYF47" s="17"/>
      <c r="SYG47" s="17"/>
      <c r="SYH47" s="17"/>
      <c r="SYI47" s="17"/>
      <c r="SYJ47" s="17"/>
      <c r="SYK47" s="17"/>
      <c r="SYL47" s="17"/>
      <c r="SYM47" s="17"/>
      <c r="SYN47" s="17"/>
      <c r="SYO47" s="17"/>
      <c r="SYP47" s="17"/>
      <c r="SYQ47" s="17"/>
      <c r="SYR47" s="17"/>
      <c r="SYS47" s="17"/>
      <c r="SYT47" s="17"/>
      <c r="SYU47" s="17"/>
      <c r="SYV47" s="17"/>
      <c r="SYW47" s="17"/>
      <c r="SYX47" s="17"/>
      <c r="SYY47" s="17"/>
      <c r="SYZ47" s="17"/>
      <c r="SZA47" s="17"/>
      <c r="SZB47" s="17"/>
      <c r="SZC47" s="17"/>
      <c r="SZD47" s="17"/>
      <c r="SZE47" s="17"/>
      <c r="SZF47" s="17"/>
      <c r="SZG47" s="17"/>
      <c r="SZH47" s="17"/>
      <c r="SZI47" s="17"/>
      <c r="SZJ47" s="17"/>
      <c r="SZK47" s="17"/>
      <c r="SZL47" s="17"/>
      <c r="SZM47" s="17"/>
      <c r="SZN47" s="17"/>
      <c r="SZO47" s="17"/>
      <c r="SZP47" s="17"/>
      <c r="SZQ47" s="17"/>
      <c r="SZR47" s="17"/>
      <c r="SZS47" s="17"/>
      <c r="SZT47" s="17"/>
      <c r="SZU47" s="17"/>
      <c r="SZV47" s="17"/>
      <c r="SZW47" s="17"/>
      <c r="SZX47" s="17"/>
      <c r="SZY47" s="17"/>
      <c r="SZZ47" s="17"/>
      <c r="TAA47" s="17"/>
      <c r="TAB47" s="17"/>
      <c r="TAC47" s="17"/>
      <c r="TAD47" s="17"/>
      <c r="TAE47" s="17"/>
      <c r="TAF47" s="17"/>
      <c r="TAG47" s="17"/>
      <c r="TAH47" s="17"/>
      <c r="TAI47" s="17"/>
      <c r="TAJ47" s="17"/>
      <c r="TAK47" s="17"/>
      <c r="TAL47" s="17"/>
      <c r="TAM47" s="17"/>
      <c r="TAN47" s="17"/>
      <c r="TAO47" s="17"/>
      <c r="TAP47" s="17"/>
      <c r="TAQ47" s="17"/>
      <c r="TAR47" s="17"/>
      <c r="TAS47" s="17"/>
      <c r="TAT47" s="17"/>
      <c r="TAU47" s="17"/>
      <c r="TAV47" s="17"/>
      <c r="TAW47" s="17"/>
      <c r="TAX47" s="17"/>
      <c r="TAY47" s="17"/>
      <c r="TAZ47" s="17"/>
      <c r="TBA47" s="17"/>
      <c r="TBB47" s="17"/>
      <c r="TBC47" s="17"/>
      <c r="TBD47" s="17"/>
      <c r="TBE47" s="17"/>
      <c r="TBF47" s="17"/>
      <c r="TBG47" s="17"/>
      <c r="TBH47" s="17"/>
      <c r="TBI47" s="17"/>
      <c r="TBJ47" s="17"/>
      <c r="TBK47" s="17"/>
      <c r="TBL47" s="17"/>
      <c r="TBM47" s="17"/>
      <c r="TBN47" s="17"/>
      <c r="TBO47" s="17"/>
      <c r="TBP47" s="17"/>
      <c r="TBQ47" s="17"/>
      <c r="TBR47" s="17"/>
      <c r="TBS47" s="17"/>
      <c r="TBT47" s="17"/>
      <c r="TBU47" s="17"/>
      <c r="TBV47" s="17"/>
      <c r="TBW47" s="17"/>
      <c r="TBX47" s="17"/>
      <c r="TBY47" s="17"/>
      <c r="TBZ47" s="17"/>
      <c r="TCA47" s="17"/>
      <c r="TCB47" s="17"/>
      <c r="TCC47" s="17"/>
      <c r="TCD47" s="17"/>
      <c r="TCE47" s="17"/>
      <c r="TCF47" s="17"/>
      <c r="TCG47" s="17"/>
      <c r="TCH47" s="17"/>
      <c r="TCI47" s="17"/>
      <c r="TCJ47" s="17"/>
      <c r="TCK47" s="17"/>
      <c r="TCL47" s="17"/>
      <c r="TCM47" s="17"/>
      <c r="TCN47" s="17"/>
      <c r="TCO47" s="17"/>
      <c r="TCP47" s="17"/>
      <c r="TCQ47" s="17"/>
      <c r="TCR47" s="17"/>
      <c r="TCS47" s="17"/>
      <c r="TCT47" s="17"/>
      <c r="TCU47" s="17"/>
      <c r="TCV47" s="17"/>
      <c r="TCW47" s="17"/>
      <c r="TCX47" s="17"/>
      <c r="TCY47" s="17"/>
      <c r="TCZ47" s="17"/>
      <c r="TDA47" s="17"/>
      <c r="TDB47" s="17"/>
      <c r="TDC47" s="17"/>
      <c r="TDD47" s="17"/>
      <c r="TDE47" s="17"/>
      <c r="TDF47" s="17"/>
      <c r="TDG47" s="17"/>
      <c r="TDH47" s="17"/>
      <c r="TDI47" s="17"/>
      <c r="TDJ47" s="17"/>
      <c r="TDK47" s="17"/>
      <c r="TDL47" s="17"/>
      <c r="TDM47" s="17"/>
      <c r="TDN47" s="17"/>
      <c r="TDO47" s="17"/>
      <c r="TDP47" s="17"/>
      <c r="TDQ47" s="17"/>
      <c r="TDR47" s="17"/>
      <c r="TDS47" s="17"/>
      <c r="TDT47" s="17"/>
      <c r="TDU47" s="17"/>
      <c r="TDV47" s="17"/>
      <c r="TDW47" s="17"/>
      <c r="TDX47" s="17"/>
      <c r="TDY47" s="17"/>
      <c r="TDZ47" s="17"/>
      <c r="TEA47" s="17"/>
      <c r="TEB47" s="17"/>
      <c r="TEC47" s="17"/>
      <c r="TED47" s="17"/>
      <c r="TEE47" s="17"/>
      <c r="TEF47" s="17"/>
      <c r="TEG47" s="17"/>
      <c r="TEH47" s="17"/>
      <c r="TEI47" s="17"/>
      <c r="TEJ47" s="17"/>
      <c r="TEK47" s="17"/>
      <c r="TEL47" s="17"/>
      <c r="TEM47" s="17"/>
      <c r="TEN47" s="17"/>
      <c r="TEO47" s="17"/>
      <c r="TEP47" s="17"/>
      <c r="TEQ47" s="17"/>
      <c r="TER47" s="17"/>
      <c r="TES47" s="17"/>
      <c r="TET47" s="17"/>
      <c r="TEU47" s="17"/>
      <c r="TEV47" s="17"/>
      <c r="TEW47" s="17"/>
      <c r="TEX47" s="17"/>
      <c r="TEY47" s="17"/>
      <c r="TEZ47" s="17"/>
      <c r="TFA47" s="17"/>
      <c r="TFB47" s="17"/>
      <c r="TFC47" s="17"/>
      <c r="TFD47" s="17"/>
      <c r="TFE47" s="17"/>
      <c r="TFF47" s="17"/>
      <c r="TFG47" s="17"/>
      <c r="TFH47" s="17"/>
      <c r="TFI47" s="17"/>
      <c r="TFJ47" s="17"/>
      <c r="TFK47" s="17"/>
      <c r="TFL47" s="17"/>
      <c r="TFM47" s="17"/>
      <c r="TFN47" s="17"/>
      <c r="TFO47" s="17"/>
      <c r="TFP47" s="17"/>
      <c r="TFQ47" s="17"/>
      <c r="TFR47" s="17"/>
      <c r="TFS47" s="17"/>
      <c r="TFT47" s="17"/>
      <c r="TFU47" s="17"/>
      <c r="TFV47" s="17"/>
      <c r="TFW47" s="17"/>
      <c r="TFX47" s="17"/>
      <c r="TFY47" s="17"/>
      <c r="TFZ47" s="17"/>
      <c r="TGA47" s="17"/>
      <c r="TGB47" s="17"/>
      <c r="TGC47" s="17"/>
      <c r="TGD47" s="17"/>
      <c r="TGE47" s="17"/>
      <c r="TGF47" s="17"/>
      <c r="TGG47" s="17"/>
      <c r="TGH47" s="17"/>
      <c r="TGI47" s="17"/>
      <c r="TGJ47" s="17"/>
      <c r="TGK47" s="17"/>
      <c r="TGL47" s="17"/>
      <c r="TGM47" s="17"/>
      <c r="TGN47" s="17"/>
      <c r="TGO47" s="17"/>
      <c r="TGP47" s="17"/>
      <c r="TGQ47" s="17"/>
      <c r="TGR47" s="17"/>
      <c r="TGS47" s="17"/>
      <c r="TGT47" s="17"/>
      <c r="TGU47" s="17"/>
      <c r="TGV47" s="17"/>
      <c r="TGW47" s="17"/>
      <c r="TGX47" s="17"/>
      <c r="TGY47" s="17"/>
      <c r="TGZ47" s="17"/>
      <c r="THA47" s="17"/>
      <c r="THB47" s="17"/>
      <c r="THC47" s="17"/>
      <c r="THD47" s="17"/>
      <c r="THE47" s="17"/>
      <c r="THF47" s="17"/>
      <c r="THG47" s="17"/>
      <c r="THH47" s="17"/>
      <c r="THI47" s="17"/>
      <c r="THJ47" s="17"/>
      <c r="THK47" s="17"/>
      <c r="THL47" s="17"/>
      <c r="THM47" s="17"/>
      <c r="THN47" s="17"/>
      <c r="THO47" s="17"/>
      <c r="THP47" s="17"/>
      <c r="THQ47" s="17"/>
      <c r="THR47" s="17"/>
      <c r="THS47" s="17"/>
      <c r="THT47" s="17"/>
      <c r="THU47" s="17"/>
      <c r="THV47" s="17"/>
      <c r="THW47" s="17"/>
      <c r="THX47" s="17"/>
      <c r="THY47" s="17"/>
      <c r="THZ47" s="17"/>
      <c r="TIA47" s="17"/>
      <c r="TIB47" s="17"/>
      <c r="TIC47" s="17"/>
      <c r="TID47" s="17"/>
      <c r="TIE47" s="17"/>
      <c r="TIF47" s="17"/>
      <c r="TIG47" s="17"/>
      <c r="TIH47" s="17"/>
      <c r="TII47" s="17"/>
      <c r="TIJ47" s="17"/>
      <c r="TIK47" s="17"/>
      <c r="TIL47" s="17"/>
      <c r="TIM47" s="17"/>
      <c r="TIN47" s="17"/>
      <c r="TIO47" s="17"/>
      <c r="TIP47" s="17"/>
      <c r="TIQ47" s="17"/>
      <c r="TIR47" s="17"/>
      <c r="TIS47" s="17"/>
      <c r="TIT47" s="17"/>
      <c r="TIU47" s="17"/>
      <c r="TIV47" s="17"/>
      <c r="TIW47" s="17"/>
      <c r="TIX47" s="17"/>
      <c r="TIY47" s="17"/>
      <c r="TIZ47" s="17"/>
      <c r="TJA47" s="17"/>
      <c r="TJB47" s="17"/>
      <c r="TJC47" s="17"/>
      <c r="TJD47" s="17"/>
      <c r="TJE47" s="17"/>
      <c r="TJF47" s="17"/>
      <c r="TJG47" s="17"/>
      <c r="TJH47" s="17"/>
      <c r="TJI47" s="17"/>
      <c r="TJJ47" s="17"/>
      <c r="TJK47" s="17"/>
      <c r="TJL47" s="17"/>
      <c r="TJM47" s="17"/>
      <c r="TJN47" s="17"/>
      <c r="TJO47" s="17"/>
      <c r="TJP47" s="17"/>
      <c r="TJQ47" s="17"/>
      <c r="TJR47" s="17"/>
      <c r="TJS47" s="17"/>
      <c r="TJT47" s="17"/>
      <c r="TJU47" s="17"/>
      <c r="TJV47" s="17"/>
      <c r="TJW47" s="17"/>
      <c r="TJX47" s="17"/>
      <c r="TJY47" s="17"/>
      <c r="TJZ47" s="17"/>
      <c r="TKA47" s="17"/>
      <c r="TKB47" s="17"/>
      <c r="TKC47" s="17"/>
      <c r="TKD47" s="17"/>
      <c r="TKE47" s="17"/>
      <c r="TKF47" s="17"/>
      <c r="TKG47" s="17"/>
      <c r="TKH47" s="17"/>
      <c r="TKI47" s="17"/>
      <c r="TKJ47" s="17"/>
      <c r="TKK47" s="17"/>
      <c r="TKL47" s="17"/>
      <c r="TKM47" s="17"/>
      <c r="TKN47" s="17"/>
      <c r="TKO47" s="17"/>
      <c r="TKP47" s="17"/>
      <c r="TKQ47" s="17"/>
      <c r="TKR47" s="17"/>
      <c r="TKS47" s="17"/>
      <c r="TKT47" s="17"/>
      <c r="TKU47" s="17"/>
      <c r="TKV47" s="17"/>
      <c r="TKW47" s="17"/>
      <c r="TKX47" s="17"/>
      <c r="TKY47" s="17"/>
      <c r="TKZ47" s="17"/>
      <c r="TLA47" s="17"/>
      <c r="TLB47" s="17"/>
      <c r="TLC47" s="17"/>
      <c r="TLD47" s="17"/>
      <c r="TLE47" s="17"/>
      <c r="TLF47" s="17"/>
      <c r="TLG47" s="17"/>
      <c r="TLH47" s="17"/>
      <c r="TLI47" s="17"/>
      <c r="TLJ47" s="17"/>
      <c r="TLK47" s="17"/>
      <c r="TLL47" s="17"/>
      <c r="TLM47" s="17"/>
      <c r="TLN47" s="17"/>
      <c r="TLO47" s="17"/>
      <c r="TLP47" s="17"/>
      <c r="TLQ47" s="17"/>
      <c r="TLR47" s="17"/>
      <c r="TLS47" s="17"/>
      <c r="TLT47" s="17"/>
      <c r="TLU47" s="17"/>
      <c r="TLV47" s="17"/>
      <c r="TLW47" s="17"/>
      <c r="TLX47" s="17"/>
      <c r="TLY47" s="17"/>
      <c r="TLZ47" s="17"/>
      <c r="TMA47" s="17"/>
      <c r="TMB47" s="17"/>
      <c r="TMC47" s="17"/>
      <c r="TMD47" s="17"/>
      <c r="TME47" s="17"/>
      <c r="TMF47" s="17"/>
      <c r="TMG47" s="17"/>
      <c r="TMH47" s="17"/>
      <c r="TMI47" s="17"/>
      <c r="TMJ47" s="17"/>
      <c r="TMK47" s="17"/>
      <c r="TML47" s="17"/>
      <c r="TMM47" s="17"/>
      <c r="TMN47" s="17"/>
      <c r="TMO47" s="17"/>
      <c r="TMP47" s="17"/>
      <c r="TMQ47" s="17"/>
      <c r="TMR47" s="17"/>
      <c r="TMS47" s="17"/>
      <c r="TMT47" s="17"/>
      <c r="TMU47" s="17"/>
      <c r="TMV47" s="17"/>
      <c r="TMW47" s="17"/>
      <c r="TMX47" s="17"/>
      <c r="TMY47" s="17"/>
      <c r="TMZ47" s="17"/>
      <c r="TNA47" s="17"/>
      <c r="TNB47" s="17"/>
      <c r="TNC47" s="17"/>
      <c r="TND47" s="17"/>
      <c r="TNE47" s="17"/>
      <c r="TNF47" s="17"/>
      <c r="TNG47" s="17"/>
      <c r="TNH47" s="17"/>
      <c r="TNI47" s="17"/>
      <c r="TNJ47" s="17"/>
      <c r="TNK47" s="17"/>
      <c r="TNL47" s="17"/>
      <c r="TNM47" s="17"/>
      <c r="TNN47" s="17"/>
      <c r="TNO47" s="17"/>
      <c r="TNP47" s="17"/>
      <c r="TNQ47" s="17"/>
      <c r="TNR47" s="17"/>
      <c r="TNS47" s="17"/>
      <c r="TNT47" s="17"/>
      <c r="TNU47" s="17"/>
      <c r="TNV47" s="17"/>
      <c r="TNW47" s="17"/>
      <c r="TNX47" s="17"/>
      <c r="TNY47" s="17"/>
      <c r="TNZ47" s="17"/>
      <c r="TOA47" s="17"/>
      <c r="TOB47" s="17"/>
      <c r="TOC47" s="17"/>
      <c r="TOD47" s="17"/>
      <c r="TOE47" s="17"/>
      <c r="TOF47" s="17"/>
      <c r="TOG47" s="17"/>
      <c r="TOH47" s="17"/>
      <c r="TOI47" s="17"/>
      <c r="TOJ47" s="17"/>
      <c r="TOK47" s="17"/>
      <c r="TOL47" s="17"/>
      <c r="TOM47" s="17"/>
      <c r="TON47" s="17"/>
      <c r="TOO47" s="17"/>
      <c r="TOP47" s="17"/>
      <c r="TOQ47" s="17"/>
      <c r="TOR47" s="17"/>
      <c r="TOS47" s="17"/>
      <c r="TOT47" s="17"/>
      <c r="TOU47" s="17"/>
      <c r="TOV47" s="17"/>
      <c r="TOW47" s="17"/>
      <c r="TOX47" s="17"/>
      <c r="TOY47" s="17"/>
      <c r="TOZ47" s="17"/>
      <c r="TPA47" s="17"/>
      <c r="TPB47" s="17"/>
      <c r="TPC47" s="17"/>
      <c r="TPD47" s="17"/>
      <c r="TPE47" s="17"/>
      <c r="TPF47" s="17"/>
      <c r="TPG47" s="17"/>
      <c r="TPH47" s="17"/>
      <c r="TPI47" s="17"/>
      <c r="TPJ47" s="17"/>
      <c r="TPK47" s="17"/>
      <c r="TPL47" s="17"/>
      <c r="TPM47" s="17"/>
      <c r="TPN47" s="17"/>
      <c r="TPO47" s="17"/>
      <c r="TPP47" s="17"/>
      <c r="TPQ47" s="17"/>
      <c r="TPR47" s="17"/>
      <c r="TPS47" s="17"/>
      <c r="TPT47" s="17"/>
      <c r="TPU47" s="17"/>
      <c r="TPV47" s="17"/>
      <c r="TPW47" s="17"/>
      <c r="TPX47" s="17"/>
      <c r="TPY47" s="17"/>
      <c r="TPZ47" s="17"/>
      <c r="TQA47" s="17"/>
      <c r="TQB47" s="17"/>
      <c r="TQC47" s="17"/>
      <c r="TQD47" s="17"/>
      <c r="TQE47" s="17"/>
      <c r="TQF47" s="17"/>
      <c r="TQG47" s="17"/>
      <c r="TQH47" s="17"/>
      <c r="TQI47" s="17"/>
      <c r="TQJ47" s="17"/>
      <c r="TQK47" s="17"/>
      <c r="TQL47" s="17"/>
      <c r="TQM47" s="17"/>
      <c r="TQN47" s="17"/>
      <c r="TQO47" s="17"/>
      <c r="TQP47" s="17"/>
      <c r="TQQ47" s="17"/>
      <c r="TQR47" s="17"/>
      <c r="TQS47" s="17"/>
      <c r="TQT47" s="17"/>
      <c r="TQU47" s="17"/>
      <c r="TQV47" s="17"/>
      <c r="TQW47" s="17"/>
      <c r="TQX47" s="17"/>
      <c r="TQY47" s="17"/>
      <c r="TQZ47" s="17"/>
      <c r="TRA47" s="17"/>
      <c r="TRB47" s="17"/>
      <c r="TRC47" s="17"/>
      <c r="TRD47" s="17"/>
      <c r="TRE47" s="17"/>
      <c r="TRF47" s="17"/>
      <c r="TRG47" s="17"/>
      <c r="TRH47" s="17"/>
      <c r="TRI47" s="17"/>
      <c r="TRJ47" s="17"/>
      <c r="TRK47" s="17"/>
      <c r="TRL47" s="17"/>
      <c r="TRM47" s="17"/>
      <c r="TRN47" s="17"/>
      <c r="TRO47" s="17"/>
      <c r="TRP47" s="17"/>
      <c r="TRQ47" s="17"/>
      <c r="TRR47" s="17"/>
      <c r="TRS47" s="17"/>
      <c r="TRT47" s="17"/>
      <c r="TRU47" s="17"/>
      <c r="TRV47" s="17"/>
      <c r="TRW47" s="17"/>
      <c r="TRX47" s="17"/>
      <c r="TRY47" s="17"/>
      <c r="TRZ47" s="17"/>
      <c r="TSA47" s="17"/>
      <c r="TSB47" s="17"/>
      <c r="TSC47" s="17"/>
      <c r="TSD47" s="17"/>
      <c r="TSE47" s="17"/>
      <c r="TSF47" s="17"/>
      <c r="TSG47" s="17"/>
      <c r="TSH47" s="17"/>
      <c r="TSI47" s="17"/>
      <c r="TSJ47" s="17"/>
      <c r="TSK47" s="17"/>
      <c r="TSL47" s="17"/>
      <c r="TSM47" s="17"/>
      <c r="TSN47" s="17"/>
      <c r="TSO47" s="17"/>
      <c r="TSP47" s="17"/>
      <c r="TSQ47" s="17"/>
      <c r="TSR47" s="17"/>
      <c r="TSS47" s="17"/>
      <c r="TST47" s="17"/>
      <c r="TSU47" s="17"/>
      <c r="TSV47" s="17"/>
      <c r="TSW47" s="17"/>
      <c r="TSX47" s="17"/>
      <c r="TSY47" s="17"/>
      <c r="TSZ47" s="17"/>
      <c r="TTA47" s="17"/>
      <c r="TTB47" s="17"/>
      <c r="TTC47" s="17"/>
      <c r="TTD47" s="17"/>
      <c r="TTE47" s="17"/>
      <c r="TTF47" s="17"/>
      <c r="TTG47" s="17"/>
      <c r="TTH47" s="17"/>
      <c r="TTI47" s="17"/>
      <c r="TTJ47" s="17"/>
      <c r="TTK47" s="17"/>
      <c r="TTL47" s="17"/>
      <c r="TTM47" s="17"/>
      <c r="TTN47" s="17"/>
      <c r="TTO47" s="17"/>
      <c r="TTP47" s="17"/>
      <c r="TTQ47" s="17"/>
      <c r="TTR47" s="17"/>
      <c r="TTS47" s="17"/>
      <c r="TTT47" s="17"/>
      <c r="TTU47" s="17"/>
      <c r="TTV47" s="17"/>
      <c r="TTW47" s="17"/>
      <c r="TTX47" s="17"/>
      <c r="TTY47" s="17"/>
      <c r="TTZ47" s="17"/>
      <c r="TUA47" s="17"/>
      <c r="TUB47" s="17"/>
      <c r="TUC47" s="17"/>
      <c r="TUD47" s="17"/>
      <c r="TUE47" s="17"/>
      <c r="TUF47" s="17"/>
      <c r="TUG47" s="17"/>
      <c r="TUH47" s="17"/>
      <c r="TUI47" s="17"/>
      <c r="TUJ47" s="17"/>
      <c r="TUK47" s="17"/>
      <c r="TUL47" s="17"/>
      <c r="TUM47" s="17"/>
      <c r="TUN47" s="17"/>
      <c r="TUO47" s="17"/>
      <c r="TUP47" s="17"/>
      <c r="TUQ47" s="17"/>
      <c r="TUR47" s="17"/>
      <c r="TUS47" s="17"/>
      <c r="TUT47" s="17"/>
      <c r="TUU47" s="17"/>
      <c r="TUV47" s="17"/>
      <c r="TUW47" s="17"/>
      <c r="TUX47" s="17"/>
      <c r="TUY47" s="17"/>
      <c r="TUZ47" s="17"/>
      <c r="TVA47" s="17"/>
      <c r="TVB47" s="17"/>
      <c r="TVC47" s="17"/>
      <c r="TVD47" s="17"/>
      <c r="TVE47" s="17"/>
      <c r="TVF47" s="17"/>
      <c r="TVG47" s="17"/>
      <c r="TVH47" s="17"/>
      <c r="TVI47" s="17"/>
      <c r="TVJ47" s="17"/>
      <c r="TVK47" s="17"/>
      <c r="TVL47" s="17"/>
      <c r="TVM47" s="17"/>
      <c r="TVN47" s="17"/>
      <c r="TVO47" s="17"/>
      <c r="TVP47" s="17"/>
      <c r="TVQ47" s="17"/>
      <c r="TVR47" s="17"/>
      <c r="TVS47" s="17"/>
      <c r="TVT47" s="17"/>
      <c r="TVU47" s="17"/>
      <c r="TVV47" s="17"/>
      <c r="TVW47" s="17"/>
      <c r="TVX47" s="17"/>
      <c r="TVY47" s="17"/>
      <c r="TVZ47" s="17"/>
      <c r="TWA47" s="17"/>
      <c r="TWB47" s="17"/>
      <c r="TWC47" s="17"/>
      <c r="TWD47" s="17"/>
      <c r="TWE47" s="17"/>
      <c r="TWF47" s="17"/>
      <c r="TWG47" s="17"/>
      <c r="TWH47" s="17"/>
      <c r="TWI47" s="17"/>
      <c r="TWJ47" s="17"/>
      <c r="TWK47" s="17"/>
      <c r="TWL47" s="17"/>
      <c r="TWM47" s="17"/>
      <c r="TWN47" s="17"/>
      <c r="TWO47" s="17"/>
      <c r="TWP47" s="17"/>
      <c r="TWQ47" s="17"/>
      <c r="TWR47" s="17"/>
      <c r="TWS47" s="17"/>
      <c r="TWT47" s="17"/>
      <c r="TWU47" s="17"/>
      <c r="TWV47" s="17"/>
      <c r="TWW47" s="17"/>
      <c r="TWX47" s="17"/>
      <c r="TWY47" s="17"/>
      <c r="TWZ47" s="17"/>
      <c r="TXA47" s="17"/>
      <c r="TXB47" s="17"/>
      <c r="TXC47" s="17"/>
      <c r="TXD47" s="17"/>
      <c r="TXE47" s="17"/>
      <c r="TXF47" s="17"/>
      <c r="TXG47" s="17"/>
      <c r="TXH47" s="17"/>
      <c r="TXI47" s="17"/>
      <c r="TXJ47" s="17"/>
      <c r="TXK47" s="17"/>
      <c r="TXL47" s="17"/>
      <c r="TXM47" s="17"/>
      <c r="TXN47" s="17"/>
      <c r="TXO47" s="17"/>
      <c r="TXP47" s="17"/>
      <c r="TXQ47" s="17"/>
      <c r="TXR47" s="17"/>
      <c r="TXS47" s="17"/>
      <c r="TXT47" s="17"/>
      <c r="TXU47" s="17"/>
      <c r="TXV47" s="17"/>
      <c r="TXW47" s="17"/>
      <c r="TXX47" s="17"/>
      <c r="TXY47" s="17"/>
      <c r="TXZ47" s="17"/>
      <c r="TYA47" s="17"/>
      <c r="TYB47" s="17"/>
      <c r="TYC47" s="17"/>
      <c r="TYD47" s="17"/>
      <c r="TYE47" s="17"/>
      <c r="TYF47" s="17"/>
      <c r="TYG47" s="17"/>
      <c r="TYH47" s="17"/>
      <c r="TYI47" s="17"/>
      <c r="TYJ47" s="17"/>
      <c r="TYK47" s="17"/>
      <c r="TYL47" s="17"/>
      <c r="TYM47" s="17"/>
      <c r="TYN47" s="17"/>
      <c r="TYO47" s="17"/>
      <c r="TYP47" s="17"/>
      <c r="TYQ47" s="17"/>
      <c r="TYR47" s="17"/>
      <c r="TYS47" s="17"/>
      <c r="TYT47" s="17"/>
      <c r="TYU47" s="17"/>
      <c r="TYV47" s="17"/>
      <c r="TYW47" s="17"/>
      <c r="TYX47" s="17"/>
      <c r="TYY47" s="17"/>
      <c r="TYZ47" s="17"/>
      <c r="TZA47" s="17"/>
      <c r="TZB47" s="17"/>
      <c r="TZC47" s="17"/>
      <c r="TZD47" s="17"/>
      <c r="TZE47" s="17"/>
      <c r="TZF47" s="17"/>
      <c r="TZG47" s="17"/>
      <c r="TZH47" s="17"/>
      <c r="TZI47" s="17"/>
      <c r="TZJ47" s="17"/>
      <c r="TZK47" s="17"/>
      <c r="TZL47" s="17"/>
      <c r="TZM47" s="17"/>
      <c r="TZN47" s="17"/>
      <c r="TZO47" s="17"/>
      <c r="TZP47" s="17"/>
      <c r="TZQ47" s="17"/>
      <c r="TZR47" s="17"/>
      <c r="TZS47" s="17"/>
      <c r="TZT47" s="17"/>
      <c r="TZU47" s="17"/>
      <c r="TZV47" s="17"/>
      <c r="TZW47" s="17"/>
      <c r="TZX47" s="17"/>
      <c r="TZY47" s="17"/>
      <c r="TZZ47" s="17"/>
      <c r="UAA47" s="17"/>
      <c r="UAB47" s="17"/>
      <c r="UAC47" s="17"/>
      <c r="UAD47" s="17"/>
      <c r="UAE47" s="17"/>
      <c r="UAF47" s="17"/>
      <c r="UAG47" s="17"/>
      <c r="UAH47" s="17"/>
      <c r="UAI47" s="17"/>
      <c r="UAJ47" s="17"/>
      <c r="UAK47" s="17"/>
      <c r="UAL47" s="17"/>
      <c r="UAM47" s="17"/>
      <c r="UAN47" s="17"/>
      <c r="UAO47" s="17"/>
      <c r="UAP47" s="17"/>
      <c r="UAQ47" s="17"/>
      <c r="UAR47" s="17"/>
      <c r="UAS47" s="17"/>
      <c r="UAT47" s="17"/>
      <c r="UAU47" s="17"/>
      <c r="UAV47" s="17"/>
      <c r="UAW47" s="17"/>
      <c r="UAX47" s="17"/>
      <c r="UAY47" s="17"/>
      <c r="UAZ47" s="17"/>
      <c r="UBA47" s="17"/>
      <c r="UBB47" s="17"/>
      <c r="UBC47" s="17"/>
      <c r="UBD47" s="17"/>
      <c r="UBE47" s="17"/>
      <c r="UBF47" s="17"/>
      <c r="UBG47" s="17"/>
      <c r="UBH47" s="17"/>
      <c r="UBI47" s="17"/>
      <c r="UBJ47" s="17"/>
      <c r="UBK47" s="17"/>
      <c r="UBL47" s="17"/>
      <c r="UBM47" s="17"/>
      <c r="UBN47" s="17"/>
      <c r="UBO47" s="17"/>
      <c r="UBP47" s="17"/>
      <c r="UBQ47" s="17"/>
      <c r="UBR47" s="17"/>
      <c r="UBS47" s="17"/>
      <c r="UBT47" s="17"/>
      <c r="UBU47" s="17"/>
      <c r="UBV47" s="17"/>
      <c r="UBW47" s="17"/>
      <c r="UBX47" s="17"/>
      <c r="UBY47" s="17"/>
      <c r="UBZ47" s="17"/>
      <c r="UCA47" s="17"/>
      <c r="UCB47" s="17"/>
      <c r="UCC47" s="17"/>
      <c r="UCD47" s="17"/>
      <c r="UCE47" s="17"/>
      <c r="UCF47" s="17"/>
      <c r="UCG47" s="17"/>
      <c r="UCH47" s="17"/>
      <c r="UCI47" s="17"/>
      <c r="UCJ47" s="17"/>
      <c r="UCK47" s="17"/>
      <c r="UCL47" s="17"/>
      <c r="UCM47" s="17"/>
      <c r="UCN47" s="17"/>
      <c r="UCO47" s="17"/>
      <c r="UCP47" s="17"/>
      <c r="UCQ47" s="17"/>
      <c r="UCR47" s="17"/>
      <c r="UCS47" s="17"/>
      <c r="UCT47" s="17"/>
      <c r="UCU47" s="17"/>
      <c r="UCV47" s="17"/>
      <c r="UCW47" s="17"/>
      <c r="UCX47" s="17"/>
      <c r="UCY47" s="17"/>
      <c r="UCZ47" s="17"/>
      <c r="UDA47" s="17"/>
      <c r="UDB47" s="17"/>
      <c r="UDC47" s="17"/>
      <c r="UDD47" s="17"/>
      <c r="UDE47" s="17"/>
      <c r="UDF47" s="17"/>
      <c r="UDG47" s="17"/>
      <c r="UDH47" s="17"/>
      <c r="UDI47" s="17"/>
      <c r="UDJ47" s="17"/>
      <c r="UDK47" s="17"/>
      <c r="UDL47" s="17"/>
      <c r="UDM47" s="17"/>
      <c r="UDN47" s="17"/>
      <c r="UDO47" s="17"/>
      <c r="UDP47" s="17"/>
      <c r="UDQ47" s="17"/>
      <c r="UDR47" s="17"/>
      <c r="UDS47" s="17"/>
      <c r="UDT47" s="17"/>
      <c r="UDU47" s="17"/>
      <c r="UDV47" s="17"/>
      <c r="UDW47" s="17"/>
      <c r="UDX47" s="17"/>
      <c r="UDY47" s="17"/>
      <c r="UDZ47" s="17"/>
      <c r="UEA47" s="17"/>
      <c r="UEB47" s="17"/>
      <c r="UEC47" s="17"/>
      <c r="UED47" s="17"/>
      <c r="UEE47" s="17"/>
      <c r="UEF47" s="17"/>
      <c r="UEG47" s="17"/>
      <c r="UEH47" s="17"/>
      <c r="UEI47" s="17"/>
      <c r="UEJ47" s="17"/>
      <c r="UEK47" s="17"/>
      <c r="UEL47" s="17"/>
      <c r="UEM47" s="17"/>
      <c r="UEN47" s="17"/>
      <c r="UEO47" s="17"/>
      <c r="UEP47" s="17"/>
      <c r="UEQ47" s="17"/>
      <c r="UER47" s="17"/>
      <c r="UES47" s="17"/>
      <c r="UET47" s="17"/>
      <c r="UEU47" s="17"/>
      <c r="UEV47" s="17"/>
      <c r="UEW47" s="17"/>
      <c r="UEX47" s="17"/>
      <c r="UEY47" s="17"/>
      <c r="UEZ47" s="17"/>
      <c r="UFA47" s="17"/>
      <c r="UFB47" s="17"/>
      <c r="UFC47" s="17"/>
      <c r="UFD47" s="17"/>
      <c r="UFE47" s="17"/>
      <c r="UFF47" s="17"/>
      <c r="UFG47" s="17"/>
      <c r="UFH47" s="17"/>
      <c r="UFI47" s="17"/>
      <c r="UFJ47" s="17"/>
      <c r="UFK47" s="17"/>
      <c r="UFL47" s="17"/>
      <c r="UFM47" s="17"/>
      <c r="UFN47" s="17"/>
      <c r="UFO47" s="17"/>
      <c r="UFP47" s="17"/>
      <c r="UFQ47" s="17"/>
      <c r="UFR47" s="17"/>
      <c r="UFS47" s="17"/>
      <c r="UFT47" s="17"/>
      <c r="UFU47" s="17"/>
      <c r="UFV47" s="17"/>
      <c r="UFW47" s="17"/>
      <c r="UFX47" s="17"/>
      <c r="UFY47" s="17"/>
      <c r="UFZ47" s="17"/>
      <c r="UGA47" s="17"/>
      <c r="UGB47" s="17"/>
      <c r="UGC47" s="17"/>
      <c r="UGD47" s="17"/>
      <c r="UGE47" s="17"/>
      <c r="UGF47" s="17"/>
      <c r="UGG47" s="17"/>
      <c r="UGH47" s="17"/>
      <c r="UGI47" s="17"/>
      <c r="UGJ47" s="17"/>
      <c r="UGK47" s="17"/>
      <c r="UGL47" s="17"/>
      <c r="UGM47" s="17"/>
      <c r="UGN47" s="17"/>
      <c r="UGO47" s="17"/>
      <c r="UGP47" s="17"/>
      <c r="UGQ47" s="17"/>
      <c r="UGR47" s="17"/>
      <c r="UGS47" s="17"/>
      <c r="UGT47" s="17"/>
      <c r="UGU47" s="17"/>
      <c r="UGV47" s="17"/>
      <c r="UGW47" s="17"/>
      <c r="UGX47" s="17"/>
      <c r="UGY47" s="17"/>
      <c r="UGZ47" s="17"/>
      <c r="UHA47" s="17"/>
      <c r="UHB47" s="17"/>
      <c r="UHC47" s="17"/>
      <c r="UHD47" s="17"/>
      <c r="UHE47" s="17"/>
      <c r="UHF47" s="17"/>
      <c r="UHG47" s="17"/>
      <c r="UHH47" s="17"/>
      <c r="UHI47" s="17"/>
      <c r="UHJ47" s="17"/>
      <c r="UHK47" s="17"/>
      <c r="UHL47" s="17"/>
      <c r="UHM47" s="17"/>
      <c r="UHN47" s="17"/>
      <c r="UHO47" s="17"/>
      <c r="UHP47" s="17"/>
      <c r="UHQ47" s="17"/>
      <c r="UHR47" s="17"/>
      <c r="UHS47" s="17"/>
      <c r="UHT47" s="17"/>
      <c r="UHU47" s="17"/>
      <c r="UHV47" s="17"/>
      <c r="UHW47" s="17"/>
      <c r="UHX47" s="17"/>
      <c r="UHY47" s="17"/>
      <c r="UHZ47" s="17"/>
      <c r="UIA47" s="17"/>
      <c r="UIB47" s="17"/>
      <c r="UIC47" s="17"/>
      <c r="UID47" s="17"/>
      <c r="UIE47" s="17"/>
      <c r="UIF47" s="17"/>
      <c r="UIG47" s="17"/>
      <c r="UIH47" s="17"/>
      <c r="UII47" s="17"/>
      <c r="UIJ47" s="17"/>
      <c r="UIK47" s="17"/>
      <c r="UIL47" s="17"/>
      <c r="UIM47" s="17"/>
      <c r="UIN47" s="17"/>
      <c r="UIO47" s="17"/>
      <c r="UIP47" s="17"/>
      <c r="UIQ47" s="17"/>
      <c r="UIR47" s="17"/>
      <c r="UIS47" s="17"/>
      <c r="UIT47" s="17"/>
      <c r="UIU47" s="17"/>
      <c r="UIV47" s="17"/>
      <c r="UIW47" s="17"/>
      <c r="UIX47" s="17"/>
      <c r="UIY47" s="17"/>
      <c r="UIZ47" s="17"/>
      <c r="UJA47" s="17"/>
      <c r="UJB47" s="17"/>
      <c r="UJC47" s="17"/>
      <c r="UJD47" s="17"/>
      <c r="UJE47" s="17"/>
      <c r="UJF47" s="17"/>
      <c r="UJG47" s="17"/>
      <c r="UJH47" s="17"/>
      <c r="UJI47" s="17"/>
      <c r="UJJ47" s="17"/>
      <c r="UJK47" s="17"/>
      <c r="UJL47" s="17"/>
      <c r="UJM47" s="17"/>
      <c r="UJN47" s="17"/>
      <c r="UJO47" s="17"/>
      <c r="UJP47" s="17"/>
      <c r="UJQ47" s="17"/>
      <c r="UJR47" s="17"/>
      <c r="UJS47" s="17"/>
      <c r="UJT47" s="17"/>
      <c r="UJU47" s="17"/>
      <c r="UJV47" s="17"/>
      <c r="UJW47" s="17"/>
      <c r="UJX47" s="17"/>
      <c r="UJY47" s="17"/>
      <c r="UJZ47" s="17"/>
      <c r="UKA47" s="17"/>
      <c r="UKB47" s="17"/>
      <c r="UKC47" s="17"/>
      <c r="UKD47" s="17"/>
      <c r="UKE47" s="17"/>
      <c r="UKF47" s="17"/>
      <c r="UKG47" s="17"/>
      <c r="UKH47" s="17"/>
      <c r="UKI47" s="17"/>
      <c r="UKJ47" s="17"/>
      <c r="UKK47" s="17"/>
      <c r="UKL47" s="17"/>
      <c r="UKM47" s="17"/>
      <c r="UKN47" s="17"/>
      <c r="UKO47" s="17"/>
      <c r="UKP47" s="17"/>
      <c r="UKQ47" s="17"/>
      <c r="UKR47" s="17"/>
      <c r="UKS47" s="17"/>
      <c r="UKT47" s="17"/>
      <c r="UKU47" s="17"/>
      <c r="UKV47" s="17"/>
      <c r="UKW47" s="17"/>
      <c r="UKX47" s="17"/>
      <c r="UKY47" s="17"/>
      <c r="UKZ47" s="17"/>
      <c r="ULA47" s="17"/>
      <c r="ULB47" s="17"/>
      <c r="ULC47" s="17"/>
      <c r="ULD47" s="17"/>
      <c r="ULE47" s="17"/>
      <c r="ULF47" s="17"/>
      <c r="ULG47" s="17"/>
      <c r="ULH47" s="17"/>
      <c r="ULI47" s="17"/>
      <c r="ULJ47" s="17"/>
      <c r="ULK47" s="17"/>
      <c r="ULL47" s="17"/>
      <c r="ULM47" s="17"/>
      <c r="ULN47" s="17"/>
      <c r="ULO47" s="17"/>
      <c r="ULP47" s="17"/>
      <c r="ULQ47" s="17"/>
      <c r="ULR47" s="17"/>
      <c r="ULS47" s="17"/>
      <c r="ULT47" s="17"/>
      <c r="ULU47" s="17"/>
      <c r="ULV47" s="17"/>
      <c r="ULW47" s="17"/>
      <c r="ULX47" s="17"/>
      <c r="ULY47" s="17"/>
      <c r="ULZ47" s="17"/>
      <c r="UMA47" s="17"/>
      <c r="UMB47" s="17"/>
      <c r="UMC47" s="17"/>
      <c r="UMD47" s="17"/>
      <c r="UME47" s="17"/>
      <c r="UMF47" s="17"/>
      <c r="UMG47" s="17"/>
      <c r="UMH47" s="17"/>
      <c r="UMI47" s="17"/>
      <c r="UMJ47" s="17"/>
      <c r="UMK47" s="17"/>
      <c r="UML47" s="17"/>
      <c r="UMM47" s="17"/>
      <c r="UMN47" s="17"/>
      <c r="UMO47" s="17"/>
      <c r="UMP47" s="17"/>
      <c r="UMQ47" s="17"/>
      <c r="UMR47" s="17"/>
      <c r="UMS47" s="17"/>
      <c r="UMT47" s="17"/>
      <c r="UMU47" s="17"/>
      <c r="UMV47" s="17"/>
      <c r="UMW47" s="17"/>
      <c r="UMX47" s="17"/>
      <c r="UMY47" s="17"/>
      <c r="UMZ47" s="17"/>
      <c r="UNA47" s="17"/>
      <c r="UNB47" s="17"/>
      <c r="UNC47" s="17"/>
      <c r="UND47" s="17"/>
      <c r="UNE47" s="17"/>
      <c r="UNF47" s="17"/>
      <c r="UNG47" s="17"/>
      <c r="UNH47" s="17"/>
      <c r="UNI47" s="17"/>
      <c r="UNJ47" s="17"/>
      <c r="UNK47" s="17"/>
      <c r="UNL47" s="17"/>
      <c r="UNM47" s="17"/>
      <c r="UNN47" s="17"/>
      <c r="UNO47" s="17"/>
      <c r="UNP47" s="17"/>
      <c r="UNQ47" s="17"/>
      <c r="UNR47" s="17"/>
      <c r="UNS47" s="17"/>
      <c r="UNT47" s="17"/>
      <c r="UNU47" s="17"/>
      <c r="UNV47" s="17"/>
      <c r="UNW47" s="17"/>
      <c r="UNX47" s="17"/>
      <c r="UNY47" s="17"/>
      <c r="UNZ47" s="17"/>
      <c r="UOA47" s="17"/>
      <c r="UOB47" s="17"/>
      <c r="UOC47" s="17"/>
      <c r="UOD47" s="17"/>
      <c r="UOE47" s="17"/>
      <c r="UOF47" s="17"/>
      <c r="UOG47" s="17"/>
      <c r="UOH47" s="17"/>
      <c r="UOI47" s="17"/>
      <c r="UOJ47" s="17"/>
      <c r="UOK47" s="17"/>
      <c r="UOL47" s="17"/>
      <c r="UOM47" s="17"/>
      <c r="UON47" s="17"/>
      <c r="UOO47" s="17"/>
      <c r="UOP47" s="17"/>
      <c r="UOQ47" s="17"/>
      <c r="UOR47" s="17"/>
      <c r="UOS47" s="17"/>
      <c r="UOT47" s="17"/>
      <c r="UOU47" s="17"/>
      <c r="UOV47" s="17"/>
      <c r="UOW47" s="17"/>
      <c r="UOX47" s="17"/>
      <c r="UOY47" s="17"/>
      <c r="UOZ47" s="17"/>
      <c r="UPA47" s="17"/>
      <c r="UPB47" s="17"/>
      <c r="UPC47" s="17"/>
      <c r="UPD47" s="17"/>
      <c r="UPE47" s="17"/>
      <c r="UPF47" s="17"/>
      <c r="UPG47" s="17"/>
      <c r="UPH47" s="17"/>
      <c r="UPI47" s="17"/>
      <c r="UPJ47" s="17"/>
      <c r="UPK47" s="17"/>
      <c r="UPL47" s="17"/>
      <c r="UPM47" s="17"/>
      <c r="UPN47" s="17"/>
      <c r="UPO47" s="17"/>
      <c r="UPP47" s="17"/>
      <c r="UPQ47" s="17"/>
      <c r="UPR47" s="17"/>
      <c r="UPS47" s="17"/>
      <c r="UPT47" s="17"/>
      <c r="UPU47" s="17"/>
      <c r="UPV47" s="17"/>
      <c r="UPW47" s="17"/>
      <c r="UPX47" s="17"/>
      <c r="UPY47" s="17"/>
      <c r="UPZ47" s="17"/>
      <c r="UQA47" s="17"/>
      <c r="UQB47" s="17"/>
      <c r="UQC47" s="17"/>
      <c r="UQD47" s="17"/>
      <c r="UQE47" s="17"/>
      <c r="UQF47" s="17"/>
      <c r="UQG47" s="17"/>
      <c r="UQH47" s="17"/>
      <c r="UQI47" s="17"/>
      <c r="UQJ47" s="17"/>
      <c r="UQK47" s="17"/>
      <c r="UQL47" s="17"/>
      <c r="UQM47" s="17"/>
      <c r="UQN47" s="17"/>
      <c r="UQO47" s="17"/>
      <c r="UQP47" s="17"/>
      <c r="UQQ47" s="17"/>
      <c r="UQR47" s="17"/>
      <c r="UQS47" s="17"/>
      <c r="UQT47" s="17"/>
      <c r="UQU47" s="17"/>
      <c r="UQV47" s="17"/>
      <c r="UQW47" s="17"/>
      <c r="UQX47" s="17"/>
      <c r="UQY47" s="17"/>
      <c r="UQZ47" s="17"/>
      <c r="URA47" s="17"/>
      <c r="URB47" s="17"/>
      <c r="URC47" s="17"/>
      <c r="URD47" s="17"/>
      <c r="URE47" s="17"/>
      <c r="URF47" s="17"/>
      <c r="URG47" s="17"/>
      <c r="URH47" s="17"/>
      <c r="URI47" s="17"/>
      <c r="URJ47" s="17"/>
      <c r="URK47" s="17"/>
      <c r="URL47" s="17"/>
      <c r="URM47" s="17"/>
      <c r="URN47" s="17"/>
      <c r="URO47" s="17"/>
      <c r="URP47" s="17"/>
      <c r="URQ47" s="17"/>
      <c r="URR47" s="17"/>
      <c r="URS47" s="17"/>
      <c r="URT47" s="17"/>
      <c r="URU47" s="17"/>
      <c r="URV47" s="17"/>
      <c r="URW47" s="17"/>
      <c r="URX47" s="17"/>
      <c r="URY47" s="17"/>
      <c r="URZ47" s="17"/>
      <c r="USA47" s="17"/>
      <c r="USB47" s="17"/>
      <c r="USC47" s="17"/>
      <c r="USD47" s="17"/>
      <c r="USE47" s="17"/>
      <c r="USF47" s="17"/>
      <c r="USG47" s="17"/>
      <c r="USH47" s="17"/>
      <c r="USI47" s="17"/>
      <c r="USJ47" s="17"/>
      <c r="USK47" s="17"/>
      <c r="USL47" s="17"/>
      <c r="USM47" s="17"/>
      <c r="USN47" s="17"/>
      <c r="USO47" s="17"/>
      <c r="USP47" s="17"/>
      <c r="USQ47" s="17"/>
      <c r="USR47" s="17"/>
      <c r="USS47" s="17"/>
      <c r="UST47" s="17"/>
      <c r="USU47" s="17"/>
      <c r="USV47" s="17"/>
      <c r="USW47" s="17"/>
      <c r="USX47" s="17"/>
      <c r="USY47" s="17"/>
      <c r="USZ47" s="17"/>
      <c r="UTA47" s="17"/>
      <c r="UTB47" s="17"/>
      <c r="UTC47" s="17"/>
      <c r="UTD47" s="17"/>
      <c r="UTE47" s="17"/>
      <c r="UTF47" s="17"/>
      <c r="UTG47" s="17"/>
      <c r="UTH47" s="17"/>
      <c r="UTI47" s="17"/>
      <c r="UTJ47" s="17"/>
      <c r="UTK47" s="17"/>
      <c r="UTL47" s="17"/>
      <c r="UTM47" s="17"/>
      <c r="UTN47" s="17"/>
      <c r="UTO47" s="17"/>
      <c r="UTP47" s="17"/>
      <c r="UTQ47" s="17"/>
      <c r="UTR47" s="17"/>
      <c r="UTS47" s="17"/>
      <c r="UTT47" s="17"/>
      <c r="UTU47" s="17"/>
      <c r="UTV47" s="17"/>
      <c r="UTW47" s="17"/>
      <c r="UTX47" s="17"/>
      <c r="UTY47" s="17"/>
      <c r="UTZ47" s="17"/>
      <c r="UUA47" s="17"/>
      <c r="UUB47" s="17"/>
      <c r="UUC47" s="17"/>
      <c r="UUD47" s="17"/>
      <c r="UUE47" s="17"/>
      <c r="UUF47" s="17"/>
      <c r="UUG47" s="17"/>
      <c r="UUH47" s="17"/>
      <c r="UUI47" s="17"/>
      <c r="UUJ47" s="17"/>
      <c r="UUK47" s="17"/>
      <c r="UUL47" s="17"/>
      <c r="UUM47" s="17"/>
      <c r="UUN47" s="17"/>
      <c r="UUO47" s="17"/>
      <c r="UUP47" s="17"/>
      <c r="UUQ47" s="17"/>
      <c r="UUR47" s="17"/>
      <c r="UUS47" s="17"/>
      <c r="UUT47" s="17"/>
      <c r="UUU47" s="17"/>
      <c r="UUV47" s="17"/>
      <c r="UUW47" s="17"/>
      <c r="UUX47" s="17"/>
      <c r="UUY47" s="17"/>
      <c r="UUZ47" s="17"/>
      <c r="UVA47" s="17"/>
      <c r="UVB47" s="17"/>
      <c r="UVC47" s="17"/>
      <c r="UVD47" s="17"/>
      <c r="UVE47" s="17"/>
      <c r="UVF47" s="17"/>
      <c r="UVG47" s="17"/>
      <c r="UVH47" s="17"/>
      <c r="UVI47" s="17"/>
      <c r="UVJ47" s="17"/>
      <c r="UVK47" s="17"/>
      <c r="UVL47" s="17"/>
      <c r="UVM47" s="17"/>
      <c r="UVN47" s="17"/>
      <c r="UVO47" s="17"/>
      <c r="UVP47" s="17"/>
      <c r="UVQ47" s="17"/>
      <c r="UVR47" s="17"/>
      <c r="UVS47" s="17"/>
      <c r="UVT47" s="17"/>
      <c r="UVU47" s="17"/>
      <c r="UVV47" s="17"/>
      <c r="UVW47" s="17"/>
      <c r="UVX47" s="17"/>
      <c r="UVY47" s="17"/>
      <c r="UVZ47" s="17"/>
      <c r="UWA47" s="17"/>
      <c r="UWB47" s="17"/>
      <c r="UWC47" s="17"/>
      <c r="UWD47" s="17"/>
      <c r="UWE47" s="17"/>
      <c r="UWF47" s="17"/>
      <c r="UWG47" s="17"/>
      <c r="UWH47" s="17"/>
      <c r="UWI47" s="17"/>
      <c r="UWJ47" s="17"/>
      <c r="UWK47" s="17"/>
      <c r="UWL47" s="17"/>
      <c r="UWM47" s="17"/>
      <c r="UWN47" s="17"/>
      <c r="UWO47" s="17"/>
      <c r="UWP47" s="17"/>
      <c r="UWQ47" s="17"/>
      <c r="UWR47" s="17"/>
      <c r="UWS47" s="17"/>
      <c r="UWT47" s="17"/>
      <c r="UWU47" s="17"/>
      <c r="UWV47" s="17"/>
      <c r="UWW47" s="17"/>
      <c r="UWX47" s="17"/>
      <c r="UWY47" s="17"/>
      <c r="UWZ47" s="17"/>
      <c r="UXA47" s="17"/>
      <c r="UXB47" s="17"/>
      <c r="UXC47" s="17"/>
      <c r="UXD47" s="17"/>
      <c r="UXE47" s="17"/>
      <c r="UXF47" s="17"/>
      <c r="UXG47" s="17"/>
      <c r="UXH47" s="17"/>
      <c r="UXI47" s="17"/>
      <c r="UXJ47" s="17"/>
      <c r="UXK47" s="17"/>
      <c r="UXL47" s="17"/>
      <c r="UXM47" s="17"/>
      <c r="UXN47" s="17"/>
      <c r="UXO47" s="17"/>
      <c r="UXP47" s="17"/>
      <c r="UXQ47" s="17"/>
      <c r="UXR47" s="17"/>
      <c r="UXS47" s="17"/>
      <c r="UXT47" s="17"/>
      <c r="UXU47" s="17"/>
      <c r="UXV47" s="17"/>
      <c r="UXW47" s="17"/>
      <c r="UXX47" s="17"/>
      <c r="UXY47" s="17"/>
      <c r="UXZ47" s="17"/>
      <c r="UYA47" s="17"/>
      <c r="UYB47" s="17"/>
      <c r="UYC47" s="17"/>
      <c r="UYD47" s="17"/>
      <c r="UYE47" s="17"/>
      <c r="UYF47" s="17"/>
      <c r="UYG47" s="17"/>
      <c r="UYH47" s="17"/>
      <c r="UYI47" s="17"/>
      <c r="UYJ47" s="17"/>
      <c r="UYK47" s="17"/>
      <c r="UYL47" s="17"/>
      <c r="UYM47" s="17"/>
      <c r="UYN47" s="17"/>
      <c r="UYO47" s="17"/>
      <c r="UYP47" s="17"/>
      <c r="UYQ47" s="17"/>
      <c r="UYR47" s="17"/>
      <c r="UYS47" s="17"/>
      <c r="UYT47" s="17"/>
      <c r="UYU47" s="17"/>
      <c r="UYV47" s="17"/>
      <c r="UYW47" s="17"/>
      <c r="UYX47" s="17"/>
      <c r="UYY47" s="17"/>
      <c r="UYZ47" s="17"/>
      <c r="UZA47" s="17"/>
      <c r="UZB47" s="17"/>
      <c r="UZC47" s="17"/>
      <c r="UZD47" s="17"/>
      <c r="UZE47" s="17"/>
      <c r="UZF47" s="17"/>
      <c r="UZG47" s="17"/>
      <c r="UZH47" s="17"/>
      <c r="UZI47" s="17"/>
      <c r="UZJ47" s="17"/>
      <c r="UZK47" s="17"/>
      <c r="UZL47" s="17"/>
      <c r="UZM47" s="17"/>
      <c r="UZN47" s="17"/>
      <c r="UZO47" s="17"/>
      <c r="UZP47" s="17"/>
      <c r="UZQ47" s="17"/>
      <c r="UZR47" s="17"/>
      <c r="UZS47" s="17"/>
      <c r="UZT47" s="17"/>
      <c r="UZU47" s="17"/>
      <c r="UZV47" s="17"/>
      <c r="UZW47" s="17"/>
      <c r="UZX47" s="17"/>
      <c r="UZY47" s="17"/>
      <c r="UZZ47" s="17"/>
      <c r="VAA47" s="17"/>
      <c r="VAB47" s="17"/>
      <c r="VAC47" s="17"/>
      <c r="VAD47" s="17"/>
      <c r="VAE47" s="17"/>
      <c r="VAF47" s="17"/>
      <c r="VAG47" s="17"/>
      <c r="VAH47" s="17"/>
      <c r="VAI47" s="17"/>
      <c r="VAJ47" s="17"/>
      <c r="VAK47" s="17"/>
      <c r="VAL47" s="17"/>
      <c r="VAM47" s="17"/>
      <c r="VAN47" s="17"/>
      <c r="VAO47" s="17"/>
      <c r="VAP47" s="17"/>
      <c r="VAQ47" s="17"/>
      <c r="VAR47" s="17"/>
      <c r="VAS47" s="17"/>
      <c r="VAT47" s="17"/>
      <c r="VAU47" s="17"/>
      <c r="VAV47" s="17"/>
      <c r="VAW47" s="17"/>
      <c r="VAX47" s="17"/>
      <c r="VAY47" s="17"/>
      <c r="VAZ47" s="17"/>
      <c r="VBA47" s="17"/>
      <c r="VBB47" s="17"/>
      <c r="VBC47" s="17"/>
      <c r="VBD47" s="17"/>
      <c r="VBE47" s="17"/>
      <c r="VBF47" s="17"/>
      <c r="VBG47" s="17"/>
      <c r="VBH47" s="17"/>
      <c r="VBI47" s="17"/>
      <c r="VBJ47" s="17"/>
      <c r="VBK47" s="17"/>
      <c r="VBL47" s="17"/>
      <c r="VBM47" s="17"/>
      <c r="VBN47" s="17"/>
      <c r="VBO47" s="17"/>
      <c r="VBP47" s="17"/>
      <c r="VBQ47" s="17"/>
      <c r="VBR47" s="17"/>
      <c r="VBS47" s="17"/>
      <c r="VBT47" s="17"/>
      <c r="VBU47" s="17"/>
      <c r="VBV47" s="17"/>
      <c r="VBW47" s="17"/>
      <c r="VBX47" s="17"/>
      <c r="VBY47" s="17"/>
      <c r="VBZ47" s="17"/>
      <c r="VCA47" s="17"/>
      <c r="VCB47" s="17"/>
      <c r="VCC47" s="17"/>
      <c r="VCD47" s="17"/>
      <c r="VCE47" s="17"/>
      <c r="VCF47" s="17"/>
      <c r="VCG47" s="17"/>
      <c r="VCH47" s="17"/>
      <c r="VCI47" s="17"/>
      <c r="VCJ47" s="17"/>
      <c r="VCK47" s="17"/>
      <c r="VCL47" s="17"/>
      <c r="VCM47" s="17"/>
      <c r="VCN47" s="17"/>
      <c r="VCO47" s="17"/>
      <c r="VCP47" s="17"/>
      <c r="VCQ47" s="17"/>
      <c r="VCR47" s="17"/>
      <c r="VCS47" s="17"/>
      <c r="VCT47" s="17"/>
      <c r="VCU47" s="17"/>
      <c r="VCV47" s="17"/>
      <c r="VCW47" s="17"/>
      <c r="VCX47" s="17"/>
      <c r="VCY47" s="17"/>
      <c r="VCZ47" s="17"/>
      <c r="VDA47" s="17"/>
      <c r="VDB47" s="17"/>
      <c r="VDC47" s="17"/>
      <c r="VDD47" s="17"/>
      <c r="VDE47" s="17"/>
      <c r="VDF47" s="17"/>
      <c r="VDG47" s="17"/>
      <c r="VDH47" s="17"/>
      <c r="VDI47" s="17"/>
      <c r="VDJ47" s="17"/>
      <c r="VDK47" s="17"/>
      <c r="VDL47" s="17"/>
      <c r="VDM47" s="17"/>
      <c r="VDN47" s="17"/>
      <c r="VDO47" s="17"/>
      <c r="VDP47" s="17"/>
      <c r="VDQ47" s="17"/>
      <c r="VDR47" s="17"/>
      <c r="VDS47" s="17"/>
      <c r="VDT47" s="17"/>
      <c r="VDU47" s="17"/>
      <c r="VDV47" s="17"/>
      <c r="VDW47" s="17"/>
      <c r="VDX47" s="17"/>
      <c r="VDY47" s="17"/>
      <c r="VDZ47" s="17"/>
      <c r="VEA47" s="17"/>
      <c r="VEB47" s="17"/>
      <c r="VEC47" s="17"/>
      <c r="VED47" s="17"/>
      <c r="VEE47" s="17"/>
      <c r="VEF47" s="17"/>
      <c r="VEG47" s="17"/>
      <c r="VEH47" s="17"/>
      <c r="VEI47" s="17"/>
      <c r="VEJ47" s="17"/>
      <c r="VEK47" s="17"/>
      <c r="VEL47" s="17"/>
      <c r="VEM47" s="17"/>
      <c r="VEN47" s="17"/>
      <c r="VEO47" s="17"/>
      <c r="VEP47" s="17"/>
      <c r="VEQ47" s="17"/>
      <c r="VER47" s="17"/>
      <c r="VES47" s="17"/>
      <c r="VET47" s="17"/>
      <c r="VEU47" s="17"/>
      <c r="VEV47" s="17"/>
      <c r="VEW47" s="17"/>
      <c r="VEX47" s="17"/>
      <c r="VEY47" s="17"/>
      <c r="VEZ47" s="17"/>
      <c r="VFA47" s="17"/>
      <c r="VFB47" s="17"/>
      <c r="VFC47" s="17"/>
      <c r="VFD47" s="17"/>
      <c r="VFE47" s="17"/>
      <c r="VFF47" s="17"/>
      <c r="VFG47" s="17"/>
      <c r="VFH47" s="17"/>
      <c r="VFI47" s="17"/>
      <c r="VFJ47" s="17"/>
      <c r="VFK47" s="17"/>
      <c r="VFL47" s="17"/>
      <c r="VFM47" s="17"/>
      <c r="VFN47" s="17"/>
      <c r="VFO47" s="17"/>
      <c r="VFP47" s="17"/>
      <c r="VFQ47" s="17"/>
      <c r="VFR47" s="17"/>
      <c r="VFS47" s="17"/>
      <c r="VFT47" s="17"/>
      <c r="VFU47" s="17"/>
      <c r="VFV47" s="17"/>
      <c r="VFW47" s="17"/>
      <c r="VFX47" s="17"/>
      <c r="VFY47" s="17"/>
      <c r="VFZ47" s="17"/>
      <c r="VGA47" s="17"/>
      <c r="VGB47" s="17"/>
      <c r="VGC47" s="17"/>
      <c r="VGD47" s="17"/>
      <c r="VGE47" s="17"/>
      <c r="VGF47" s="17"/>
      <c r="VGG47" s="17"/>
      <c r="VGH47" s="17"/>
      <c r="VGI47" s="17"/>
      <c r="VGJ47" s="17"/>
      <c r="VGK47" s="17"/>
      <c r="VGL47" s="17"/>
      <c r="VGM47" s="17"/>
      <c r="VGN47" s="17"/>
      <c r="VGO47" s="17"/>
      <c r="VGP47" s="17"/>
      <c r="VGQ47" s="17"/>
      <c r="VGR47" s="17"/>
      <c r="VGS47" s="17"/>
      <c r="VGT47" s="17"/>
      <c r="VGU47" s="17"/>
      <c r="VGV47" s="17"/>
      <c r="VGW47" s="17"/>
      <c r="VGX47" s="17"/>
      <c r="VGY47" s="17"/>
      <c r="VGZ47" s="17"/>
      <c r="VHA47" s="17"/>
      <c r="VHB47" s="17"/>
      <c r="VHC47" s="17"/>
      <c r="VHD47" s="17"/>
      <c r="VHE47" s="17"/>
      <c r="VHF47" s="17"/>
      <c r="VHG47" s="17"/>
      <c r="VHH47" s="17"/>
      <c r="VHI47" s="17"/>
      <c r="VHJ47" s="17"/>
      <c r="VHK47" s="17"/>
      <c r="VHL47" s="17"/>
      <c r="VHM47" s="17"/>
      <c r="VHN47" s="17"/>
      <c r="VHO47" s="17"/>
      <c r="VHP47" s="17"/>
      <c r="VHQ47" s="17"/>
      <c r="VHR47" s="17"/>
      <c r="VHS47" s="17"/>
      <c r="VHT47" s="17"/>
      <c r="VHU47" s="17"/>
      <c r="VHV47" s="17"/>
      <c r="VHW47" s="17"/>
      <c r="VHX47" s="17"/>
      <c r="VHY47" s="17"/>
      <c r="VHZ47" s="17"/>
      <c r="VIA47" s="17"/>
      <c r="VIB47" s="17"/>
      <c r="VIC47" s="17"/>
      <c r="VID47" s="17"/>
      <c r="VIE47" s="17"/>
      <c r="VIF47" s="17"/>
      <c r="VIG47" s="17"/>
      <c r="VIH47" s="17"/>
      <c r="VII47" s="17"/>
      <c r="VIJ47" s="17"/>
      <c r="VIK47" s="17"/>
      <c r="VIL47" s="17"/>
      <c r="VIM47" s="17"/>
      <c r="VIN47" s="17"/>
      <c r="VIO47" s="17"/>
      <c r="VIP47" s="17"/>
      <c r="VIQ47" s="17"/>
      <c r="VIR47" s="17"/>
      <c r="VIS47" s="17"/>
      <c r="VIT47" s="17"/>
      <c r="VIU47" s="17"/>
      <c r="VIV47" s="17"/>
      <c r="VIW47" s="17"/>
      <c r="VIX47" s="17"/>
      <c r="VIY47" s="17"/>
      <c r="VIZ47" s="17"/>
      <c r="VJA47" s="17"/>
      <c r="VJB47" s="17"/>
      <c r="VJC47" s="17"/>
      <c r="VJD47" s="17"/>
      <c r="VJE47" s="17"/>
      <c r="VJF47" s="17"/>
      <c r="VJG47" s="17"/>
      <c r="VJH47" s="17"/>
      <c r="VJI47" s="17"/>
      <c r="VJJ47" s="17"/>
      <c r="VJK47" s="17"/>
      <c r="VJL47" s="17"/>
      <c r="VJM47" s="17"/>
      <c r="VJN47" s="17"/>
      <c r="VJO47" s="17"/>
      <c r="VJP47" s="17"/>
      <c r="VJQ47" s="17"/>
      <c r="VJR47" s="17"/>
      <c r="VJS47" s="17"/>
      <c r="VJT47" s="17"/>
      <c r="VJU47" s="17"/>
      <c r="VJV47" s="17"/>
      <c r="VJW47" s="17"/>
      <c r="VJX47" s="17"/>
      <c r="VJY47" s="17"/>
      <c r="VJZ47" s="17"/>
      <c r="VKA47" s="17"/>
      <c r="VKB47" s="17"/>
      <c r="VKC47" s="17"/>
      <c r="VKD47" s="17"/>
      <c r="VKE47" s="17"/>
      <c r="VKF47" s="17"/>
      <c r="VKG47" s="17"/>
      <c r="VKH47" s="17"/>
      <c r="VKI47" s="17"/>
      <c r="VKJ47" s="17"/>
      <c r="VKK47" s="17"/>
      <c r="VKL47" s="17"/>
      <c r="VKM47" s="17"/>
      <c r="VKN47" s="17"/>
      <c r="VKO47" s="17"/>
      <c r="VKP47" s="17"/>
      <c r="VKQ47" s="17"/>
      <c r="VKR47" s="17"/>
      <c r="VKS47" s="17"/>
      <c r="VKT47" s="17"/>
      <c r="VKU47" s="17"/>
      <c r="VKV47" s="17"/>
      <c r="VKW47" s="17"/>
      <c r="VKX47" s="17"/>
      <c r="VKY47" s="17"/>
      <c r="VKZ47" s="17"/>
      <c r="VLA47" s="17"/>
      <c r="VLB47" s="17"/>
      <c r="VLC47" s="17"/>
      <c r="VLD47" s="17"/>
      <c r="VLE47" s="17"/>
      <c r="VLF47" s="17"/>
      <c r="VLG47" s="17"/>
      <c r="VLH47" s="17"/>
      <c r="VLI47" s="17"/>
      <c r="VLJ47" s="17"/>
      <c r="VLK47" s="17"/>
      <c r="VLL47" s="17"/>
      <c r="VLM47" s="17"/>
      <c r="VLN47" s="17"/>
      <c r="VLO47" s="17"/>
      <c r="VLP47" s="17"/>
      <c r="VLQ47" s="17"/>
      <c r="VLR47" s="17"/>
      <c r="VLS47" s="17"/>
      <c r="VLT47" s="17"/>
      <c r="VLU47" s="17"/>
      <c r="VLV47" s="17"/>
      <c r="VLW47" s="17"/>
      <c r="VLX47" s="17"/>
      <c r="VLY47" s="17"/>
      <c r="VLZ47" s="17"/>
      <c r="VMA47" s="17"/>
      <c r="VMB47" s="17"/>
      <c r="VMC47" s="17"/>
      <c r="VMD47" s="17"/>
      <c r="VME47" s="17"/>
      <c r="VMF47" s="17"/>
      <c r="VMG47" s="17"/>
      <c r="VMH47" s="17"/>
      <c r="VMI47" s="17"/>
      <c r="VMJ47" s="17"/>
      <c r="VMK47" s="17"/>
      <c r="VML47" s="17"/>
      <c r="VMM47" s="17"/>
      <c r="VMN47" s="17"/>
      <c r="VMO47" s="17"/>
      <c r="VMP47" s="17"/>
      <c r="VMQ47" s="17"/>
      <c r="VMR47" s="17"/>
      <c r="VMS47" s="17"/>
      <c r="VMT47" s="17"/>
      <c r="VMU47" s="17"/>
      <c r="VMV47" s="17"/>
      <c r="VMW47" s="17"/>
      <c r="VMX47" s="17"/>
      <c r="VMY47" s="17"/>
      <c r="VMZ47" s="17"/>
      <c r="VNA47" s="17"/>
      <c r="VNB47" s="17"/>
      <c r="VNC47" s="17"/>
      <c r="VND47" s="17"/>
      <c r="VNE47" s="17"/>
      <c r="VNF47" s="17"/>
      <c r="VNG47" s="17"/>
      <c r="VNH47" s="17"/>
      <c r="VNI47" s="17"/>
      <c r="VNJ47" s="17"/>
      <c r="VNK47" s="17"/>
      <c r="VNL47" s="17"/>
      <c r="VNM47" s="17"/>
      <c r="VNN47" s="17"/>
      <c r="VNO47" s="17"/>
      <c r="VNP47" s="17"/>
      <c r="VNQ47" s="17"/>
      <c r="VNR47" s="17"/>
      <c r="VNS47" s="17"/>
      <c r="VNT47" s="17"/>
      <c r="VNU47" s="17"/>
      <c r="VNV47" s="17"/>
      <c r="VNW47" s="17"/>
      <c r="VNX47" s="17"/>
      <c r="VNY47" s="17"/>
      <c r="VNZ47" s="17"/>
      <c r="VOA47" s="17"/>
      <c r="VOB47" s="17"/>
      <c r="VOC47" s="17"/>
      <c r="VOD47" s="17"/>
      <c r="VOE47" s="17"/>
      <c r="VOF47" s="17"/>
      <c r="VOG47" s="17"/>
      <c r="VOH47" s="17"/>
      <c r="VOI47" s="17"/>
      <c r="VOJ47" s="17"/>
      <c r="VOK47" s="17"/>
      <c r="VOL47" s="17"/>
      <c r="VOM47" s="17"/>
      <c r="VON47" s="17"/>
      <c r="VOO47" s="17"/>
      <c r="VOP47" s="17"/>
      <c r="VOQ47" s="17"/>
      <c r="VOR47" s="17"/>
      <c r="VOS47" s="17"/>
      <c r="VOT47" s="17"/>
      <c r="VOU47" s="17"/>
      <c r="VOV47" s="17"/>
      <c r="VOW47" s="17"/>
      <c r="VOX47" s="17"/>
      <c r="VOY47" s="17"/>
      <c r="VOZ47" s="17"/>
      <c r="VPA47" s="17"/>
      <c r="VPB47" s="17"/>
      <c r="VPC47" s="17"/>
      <c r="VPD47" s="17"/>
      <c r="VPE47" s="17"/>
      <c r="VPF47" s="17"/>
      <c r="VPG47" s="17"/>
      <c r="VPH47" s="17"/>
      <c r="VPI47" s="17"/>
      <c r="VPJ47" s="17"/>
      <c r="VPK47" s="17"/>
      <c r="VPL47" s="17"/>
      <c r="VPM47" s="17"/>
      <c r="VPN47" s="17"/>
      <c r="VPO47" s="17"/>
      <c r="VPP47" s="17"/>
      <c r="VPQ47" s="17"/>
      <c r="VPR47" s="17"/>
      <c r="VPS47" s="17"/>
      <c r="VPT47" s="17"/>
      <c r="VPU47" s="17"/>
      <c r="VPV47" s="17"/>
      <c r="VPW47" s="17"/>
      <c r="VPX47" s="17"/>
      <c r="VPY47" s="17"/>
      <c r="VPZ47" s="17"/>
      <c r="VQA47" s="17"/>
      <c r="VQB47" s="17"/>
      <c r="VQC47" s="17"/>
      <c r="VQD47" s="17"/>
      <c r="VQE47" s="17"/>
      <c r="VQF47" s="17"/>
      <c r="VQG47" s="17"/>
      <c r="VQH47" s="17"/>
      <c r="VQI47" s="17"/>
      <c r="VQJ47" s="17"/>
      <c r="VQK47" s="17"/>
      <c r="VQL47" s="17"/>
      <c r="VQM47" s="17"/>
      <c r="VQN47" s="17"/>
      <c r="VQO47" s="17"/>
      <c r="VQP47" s="17"/>
      <c r="VQQ47" s="17"/>
      <c r="VQR47" s="17"/>
      <c r="VQS47" s="17"/>
      <c r="VQT47" s="17"/>
      <c r="VQU47" s="17"/>
      <c r="VQV47" s="17"/>
      <c r="VQW47" s="17"/>
      <c r="VQX47" s="17"/>
      <c r="VQY47" s="17"/>
      <c r="VQZ47" s="17"/>
      <c r="VRA47" s="17"/>
      <c r="VRB47" s="17"/>
      <c r="VRC47" s="17"/>
      <c r="VRD47" s="17"/>
      <c r="VRE47" s="17"/>
      <c r="VRF47" s="17"/>
      <c r="VRG47" s="17"/>
      <c r="VRH47" s="17"/>
      <c r="VRI47" s="17"/>
      <c r="VRJ47" s="17"/>
      <c r="VRK47" s="17"/>
      <c r="VRL47" s="17"/>
      <c r="VRM47" s="17"/>
      <c r="VRN47" s="17"/>
      <c r="VRO47" s="17"/>
      <c r="VRP47" s="17"/>
      <c r="VRQ47" s="17"/>
      <c r="VRR47" s="17"/>
      <c r="VRS47" s="17"/>
      <c r="VRT47" s="17"/>
      <c r="VRU47" s="17"/>
      <c r="VRV47" s="17"/>
      <c r="VRW47" s="17"/>
      <c r="VRX47" s="17"/>
      <c r="VRY47" s="17"/>
      <c r="VRZ47" s="17"/>
      <c r="VSA47" s="17"/>
      <c r="VSB47" s="17"/>
      <c r="VSC47" s="17"/>
      <c r="VSD47" s="17"/>
      <c r="VSE47" s="17"/>
      <c r="VSF47" s="17"/>
      <c r="VSG47" s="17"/>
      <c r="VSH47" s="17"/>
      <c r="VSI47" s="17"/>
      <c r="VSJ47" s="17"/>
      <c r="VSK47" s="17"/>
      <c r="VSL47" s="17"/>
      <c r="VSM47" s="17"/>
      <c r="VSN47" s="17"/>
      <c r="VSO47" s="17"/>
      <c r="VSP47" s="17"/>
      <c r="VSQ47" s="17"/>
      <c r="VSR47" s="17"/>
      <c r="VSS47" s="17"/>
      <c r="VST47" s="17"/>
      <c r="VSU47" s="17"/>
      <c r="VSV47" s="17"/>
      <c r="VSW47" s="17"/>
      <c r="VSX47" s="17"/>
      <c r="VSY47" s="17"/>
      <c r="VSZ47" s="17"/>
      <c r="VTA47" s="17"/>
      <c r="VTB47" s="17"/>
      <c r="VTC47" s="17"/>
      <c r="VTD47" s="17"/>
      <c r="VTE47" s="17"/>
      <c r="VTF47" s="17"/>
      <c r="VTG47" s="17"/>
      <c r="VTH47" s="17"/>
      <c r="VTI47" s="17"/>
      <c r="VTJ47" s="17"/>
      <c r="VTK47" s="17"/>
      <c r="VTL47" s="17"/>
      <c r="VTM47" s="17"/>
      <c r="VTN47" s="17"/>
      <c r="VTO47" s="17"/>
      <c r="VTP47" s="17"/>
      <c r="VTQ47" s="17"/>
      <c r="VTR47" s="17"/>
      <c r="VTS47" s="17"/>
      <c r="VTT47" s="17"/>
      <c r="VTU47" s="17"/>
      <c r="VTV47" s="17"/>
      <c r="VTW47" s="17"/>
      <c r="VTX47" s="17"/>
      <c r="VTY47" s="17"/>
      <c r="VTZ47" s="17"/>
      <c r="VUA47" s="17"/>
      <c r="VUB47" s="17"/>
      <c r="VUC47" s="17"/>
      <c r="VUD47" s="17"/>
      <c r="VUE47" s="17"/>
      <c r="VUF47" s="17"/>
      <c r="VUG47" s="17"/>
      <c r="VUH47" s="17"/>
      <c r="VUI47" s="17"/>
      <c r="VUJ47" s="17"/>
      <c r="VUK47" s="17"/>
      <c r="VUL47" s="17"/>
      <c r="VUM47" s="17"/>
      <c r="VUN47" s="17"/>
      <c r="VUO47" s="17"/>
      <c r="VUP47" s="17"/>
      <c r="VUQ47" s="17"/>
      <c r="VUR47" s="17"/>
      <c r="VUS47" s="17"/>
      <c r="VUT47" s="17"/>
      <c r="VUU47" s="17"/>
      <c r="VUV47" s="17"/>
      <c r="VUW47" s="17"/>
      <c r="VUX47" s="17"/>
      <c r="VUY47" s="17"/>
      <c r="VUZ47" s="17"/>
      <c r="VVA47" s="17"/>
      <c r="VVB47" s="17"/>
      <c r="VVC47" s="17"/>
      <c r="VVD47" s="17"/>
      <c r="VVE47" s="17"/>
      <c r="VVF47" s="17"/>
      <c r="VVG47" s="17"/>
      <c r="VVH47" s="17"/>
      <c r="VVI47" s="17"/>
      <c r="VVJ47" s="17"/>
      <c r="VVK47" s="17"/>
      <c r="VVL47" s="17"/>
      <c r="VVM47" s="17"/>
      <c r="VVN47" s="17"/>
      <c r="VVO47" s="17"/>
      <c r="VVP47" s="17"/>
      <c r="VVQ47" s="17"/>
      <c r="VVR47" s="17"/>
      <c r="VVS47" s="17"/>
      <c r="VVT47" s="17"/>
      <c r="VVU47" s="17"/>
      <c r="VVV47" s="17"/>
      <c r="VVW47" s="17"/>
      <c r="VVX47" s="17"/>
      <c r="VVY47" s="17"/>
      <c r="VVZ47" s="17"/>
      <c r="VWA47" s="17"/>
      <c r="VWB47" s="17"/>
      <c r="VWC47" s="17"/>
      <c r="VWD47" s="17"/>
      <c r="VWE47" s="17"/>
      <c r="VWF47" s="17"/>
      <c r="VWG47" s="17"/>
      <c r="VWH47" s="17"/>
      <c r="VWI47" s="17"/>
      <c r="VWJ47" s="17"/>
      <c r="VWK47" s="17"/>
      <c r="VWL47" s="17"/>
      <c r="VWM47" s="17"/>
      <c r="VWN47" s="17"/>
      <c r="VWO47" s="17"/>
      <c r="VWP47" s="17"/>
      <c r="VWQ47" s="17"/>
      <c r="VWR47" s="17"/>
      <c r="VWS47" s="17"/>
      <c r="VWT47" s="17"/>
      <c r="VWU47" s="17"/>
      <c r="VWV47" s="17"/>
      <c r="VWW47" s="17"/>
      <c r="VWX47" s="17"/>
      <c r="VWY47" s="17"/>
      <c r="VWZ47" s="17"/>
      <c r="VXA47" s="17"/>
      <c r="VXB47" s="17"/>
      <c r="VXC47" s="17"/>
      <c r="VXD47" s="17"/>
      <c r="VXE47" s="17"/>
      <c r="VXF47" s="17"/>
      <c r="VXG47" s="17"/>
      <c r="VXH47" s="17"/>
      <c r="VXI47" s="17"/>
      <c r="VXJ47" s="17"/>
      <c r="VXK47" s="17"/>
      <c r="VXL47" s="17"/>
      <c r="VXM47" s="17"/>
      <c r="VXN47" s="17"/>
      <c r="VXO47" s="17"/>
      <c r="VXP47" s="17"/>
      <c r="VXQ47" s="17"/>
      <c r="VXR47" s="17"/>
      <c r="VXS47" s="17"/>
      <c r="VXT47" s="17"/>
      <c r="VXU47" s="17"/>
      <c r="VXV47" s="17"/>
      <c r="VXW47" s="17"/>
      <c r="VXX47" s="17"/>
      <c r="VXY47" s="17"/>
      <c r="VXZ47" s="17"/>
      <c r="VYA47" s="17"/>
      <c r="VYB47" s="17"/>
      <c r="VYC47" s="17"/>
      <c r="VYD47" s="17"/>
      <c r="VYE47" s="17"/>
      <c r="VYF47" s="17"/>
      <c r="VYG47" s="17"/>
      <c r="VYH47" s="17"/>
      <c r="VYI47" s="17"/>
      <c r="VYJ47" s="17"/>
      <c r="VYK47" s="17"/>
      <c r="VYL47" s="17"/>
      <c r="VYM47" s="17"/>
      <c r="VYN47" s="17"/>
      <c r="VYO47" s="17"/>
      <c r="VYP47" s="17"/>
      <c r="VYQ47" s="17"/>
      <c r="VYR47" s="17"/>
      <c r="VYS47" s="17"/>
      <c r="VYT47" s="17"/>
      <c r="VYU47" s="17"/>
      <c r="VYV47" s="17"/>
      <c r="VYW47" s="17"/>
      <c r="VYX47" s="17"/>
      <c r="VYY47" s="17"/>
      <c r="VYZ47" s="17"/>
      <c r="VZA47" s="17"/>
      <c r="VZB47" s="17"/>
      <c r="VZC47" s="17"/>
      <c r="VZD47" s="17"/>
      <c r="VZE47" s="17"/>
      <c r="VZF47" s="17"/>
      <c r="VZG47" s="17"/>
      <c r="VZH47" s="17"/>
      <c r="VZI47" s="17"/>
      <c r="VZJ47" s="17"/>
      <c r="VZK47" s="17"/>
      <c r="VZL47" s="17"/>
      <c r="VZM47" s="17"/>
      <c r="VZN47" s="17"/>
      <c r="VZO47" s="17"/>
      <c r="VZP47" s="17"/>
      <c r="VZQ47" s="17"/>
      <c r="VZR47" s="17"/>
      <c r="VZS47" s="17"/>
      <c r="VZT47" s="17"/>
      <c r="VZU47" s="17"/>
      <c r="VZV47" s="17"/>
      <c r="VZW47" s="17"/>
      <c r="VZX47" s="17"/>
      <c r="VZY47" s="17"/>
      <c r="VZZ47" s="17"/>
      <c r="WAA47" s="17"/>
      <c r="WAB47" s="17"/>
      <c r="WAC47" s="17"/>
      <c r="WAD47" s="17"/>
      <c r="WAE47" s="17"/>
      <c r="WAF47" s="17"/>
      <c r="WAG47" s="17"/>
      <c r="WAH47" s="17"/>
      <c r="WAI47" s="17"/>
      <c r="WAJ47" s="17"/>
      <c r="WAK47" s="17"/>
      <c r="WAL47" s="17"/>
      <c r="WAM47" s="17"/>
      <c r="WAN47" s="17"/>
      <c r="WAO47" s="17"/>
      <c r="WAP47" s="17"/>
      <c r="WAQ47" s="17"/>
      <c r="WAR47" s="17"/>
      <c r="WAS47" s="17"/>
      <c r="WAT47" s="17"/>
      <c r="WAU47" s="17"/>
      <c r="WAV47" s="17"/>
      <c r="WAW47" s="17"/>
      <c r="WAX47" s="17"/>
      <c r="WAY47" s="17"/>
      <c r="WAZ47" s="17"/>
      <c r="WBA47" s="17"/>
      <c r="WBB47" s="17"/>
      <c r="WBC47" s="17"/>
      <c r="WBD47" s="17"/>
      <c r="WBE47" s="17"/>
      <c r="WBF47" s="17"/>
      <c r="WBG47" s="17"/>
      <c r="WBH47" s="17"/>
      <c r="WBI47" s="17"/>
      <c r="WBJ47" s="17"/>
      <c r="WBK47" s="17"/>
      <c r="WBL47" s="17"/>
      <c r="WBM47" s="17"/>
      <c r="WBN47" s="17"/>
      <c r="WBO47" s="17"/>
      <c r="WBP47" s="17"/>
      <c r="WBQ47" s="17"/>
      <c r="WBR47" s="17"/>
      <c r="WBS47" s="17"/>
      <c r="WBT47" s="17"/>
      <c r="WBU47" s="17"/>
      <c r="WBV47" s="17"/>
      <c r="WBW47" s="17"/>
      <c r="WBX47" s="17"/>
      <c r="WBY47" s="17"/>
      <c r="WBZ47" s="17"/>
      <c r="WCA47" s="17"/>
      <c r="WCB47" s="17"/>
      <c r="WCC47" s="17"/>
      <c r="WCD47" s="17"/>
      <c r="WCE47" s="17"/>
      <c r="WCF47" s="17"/>
      <c r="WCG47" s="17"/>
      <c r="WCH47" s="17"/>
      <c r="WCI47" s="17"/>
      <c r="WCJ47" s="17"/>
      <c r="WCK47" s="17"/>
      <c r="WCL47" s="17"/>
      <c r="WCM47" s="17"/>
      <c r="WCN47" s="17"/>
      <c r="WCO47" s="17"/>
      <c r="WCP47" s="17"/>
      <c r="WCQ47" s="17"/>
      <c r="WCR47" s="17"/>
      <c r="WCS47" s="17"/>
      <c r="WCT47" s="17"/>
      <c r="WCU47" s="17"/>
      <c r="WCV47" s="17"/>
      <c r="WCW47" s="17"/>
      <c r="WCX47" s="17"/>
      <c r="WCY47" s="17"/>
      <c r="WCZ47" s="17"/>
      <c r="WDA47" s="17"/>
      <c r="WDB47" s="17"/>
      <c r="WDC47" s="17"/>
      <c r="WDD47" s="17"/>
      <c r="WDE47" s="17"/>
      <c r="WDF47" s="17"/>
      <c r="WDG47" s="17"/>
      <c r="WDH47" s="17"/>
      <c r="WDI47" s="17"/>
      <c r="WDJ47" s="17"/>
      <c r="WDK47" s="17"/>
      <c r="WDL47" s="17"/>
      <c r="WDM47" s="17"/>
      <c r="WDN47" s="17"/>
      <c r="WDO47" s="17"/>
      <c r="WDP47" s="17"/>
      <c r="WDQ47" s="17"/>
      <c r="WDR47" s="17"/>
      <c r="WDS47" s="17"/>
      <c r="WDT47" s="17"/>
      <c r="WDU47" s="17"/>
      <c r="WDV47" s="17"/>
      <c r="WDW47" s="17"/>
      <c r="WDX47" s="17"/>
      <c r="WDY47" s="17"/>
      <c r="WDZ47" s="17"/>
      <c r="WEA47" s="17"/>
      <c r="WEB47" s="17"/>
      <c r="WEC47" s="17"/>
      <c r="WED47" s="17"/>
      <c r="WEE47" s="17"/>
      <c r="WEF47" s="17"/>
      <c r="WEG47" s="17"/>
      <c r="WEH47" s="17"/>
      <c r="WEI47" s="17"/>
      <c r="WEJ47" s="17"/>
      <c r="WEK47" s="17"/>
      <c r="WEL47" s="17"/>
      <c r="WEM47" s="17"/>
      <c r="WEN47" s="17"/>
      <c r="WEO47" s="17"/>
      <c r="WEP47" s="17"/>
      <c r="WEQ47" s="17"/>
      <c r="WER47" s="17"/>
      <c r="WES47" s="17"/>
      <c r="WET47" s="17"/>
      <c r="WEU47" s="17"/>
      <c r="WEV47" s="17"/>
      <c r="WEW47" s="17"/>
      <c r="WEX47" s="17"/>
      <c r="WEY47" s="17"/>
      <c r="WEZ47" s="17"/>
      <c r="WFA47" s="17"/>
      <c r="WFB47" s="17"/>
      <c r="WFC47" s="17"/>
      <c r="WFD47" s="17"/>
      <c r="WFE47" s="17"/>
      <c r="WFF47" s="17"/>
      <c r="WFG47" s="17"/>
      <c r="WFH47" s="17"/>
      <c r="WFI47" s="17"/>
      <c r="WFJ47" s="17"/>
      <c r="WFK47" s="17"/>
      <c r="WFL47" s="17"/>
      <c r="WFM47" s="17"/>
      <c r="WFN47" s="17"/>
      <c r="WFO47" s="17"/>
      <c r="WFP47" s="17"/>
      <c r="WFQ47" s="17"/>
      <c r="WFR47" s="17"/>
      <c r="WFS47" s="17"/>
      <c r="WFT47" s="17"/>
      <c r="WFU47" s="17"/>
      <c r="WFV47" s="17"/>
      <c r="WFW47" s="17"/>
      <c r="WFX47" s="17"/>
      <c r="WFY47" s="17"/>
      <c r="WFZ47" s="17"/>
      <c r="WGA47" s="17"/>
      <c r="WGB47" s="17"/>
      <c r="WGC47" s="17"/>
      <c r="WGD47" s="17"/>
      <c r="WGE47" s="17"/>
      <c r="WGF47" s="17"/>
      <c r="WGG47" s="17"/>
      <c r="WGH47" s="17"/>
      <c r="WGI47" s="17"/>
      <c r="WGJ47" s="17"/>
      <c r="WGK47" s="17"/>
      <c r="WGL47" s="17"/>
      <c r="WGM47" s="17"/>
      <c r="WGN47" s="17"/>
      <c r="WGO47" s="17"/>
      <c r="WGP47" s="17"/>
      <c r="WGQ47" s="17"/>
      <c r="WGR47" s="17"/>
      <c r="WGS47" s="17"/>
      <c r="WGT47" s="17"/>
      <c r="WGU47" s="17"/>
      <c r="WGV47" s="17"/>
      <c r="WGW47" s="17"/>
      <c r="WGX47" s="17"/>
      <c r="WGY47" s="17"/>
      <c r="WGZ47" s="17"/>
      <c r="WHA47" s="17"/>
      <c r="WHB47" s="17"/>
      <c r="WHC47" s="17"/>
      <c r="WHD47" s="17"/>
      <c r="WHE47" s="17"/>
      <c r="WHF47" s="17"/>
      <c r="WHG47" s="17"/>
      <c r="WHH47" s="17"/>
      <c r="WHI47" s="17"/>
      <c r="WHJ47" s="17"/>
      <c r="WHK47" s="17"/>
      <c r="WHL47" s="17"/>
      <c r="WHM47" s="17"/>
      <c r="WHN47" s="17"/>
      <c r="WHO47" s="17"/>
      <c r="WHP47" s="17"/>
      <c r="WHQ47" s="17"/>
      <c r="WHR47" s="17"/>
      <c r="WHS47" s="17"/>
      <c r="WHT47" s="17"/>
      <c r="WHU47" s="17"/>
      <c r="WHV47" s="17"/>
      <c r="WHW47" s="17"/>
      <c r="WHX47" s="17"/>
      <c r="WHY47" s="17"/>
      <c r="WHZ47" s="17"/>
      <c r="WIA47" s="17"/>
      <c r="WIB47" s="17"/>
      <c r="WIC47" s="17"/>
      <c r="WID47" s="17"/>
      <c r="WIE47" s="17"/>
      <c r="WIF47" s="17"/>
      <c r="WIG47" s="17"/>
      <c r="WIH47" s="17"/>
      <c r="WII47" s="17"/>
      <c r="WIJ47" s="17"/>
      <c r="WIK47" s="17"/>
      <c r="WIL47" s="17"/>
      <c r="WIM47" s="17"/>
      <c r="WIN47" s="17"/>
      <c r="WIO47" s="17"/>
      <c r="WIP47" s="17"/>
      <c r="WIQ47" s="17"/>
      <c r="WIR47" s="17"/>
      <c r="WIS47" s="17"/>
      <c r="WIT47" s="17"/>
      <c r="WIU47" s="17"/>
      <c r="WIV47" s="17"/>
      <c r="WIW47" s="17"/>
      <c r="WIX47" s="17"/>
      <c r="WIY47" s="17"/>
      <c r="WIZ47" s="17"/>
      <c r="WJA47" s="17"/>
      <c r="WJB47" s="17"/>
      <c r="WJC47" s="17"/>
      <c r="WJD47" s="17"/>
      <c r="WJE47" s="17"/>
      <c r="WJF47" s="17"/>
      <c r="WJG47" s="17"/>
      <c r="WJH47" s="17"/>
      <c r="WJI47" s="17"/>
      <c r="WJJ47" s="17"/>
      <c r="WJK47" s="17"/>
      <c r="WJL47" s="17"/>
      <c r="WJM47" s="17"/>
      <c r="WJN47" s="17"/>
      <c r="WJO47" s="17"/>
      <c r="WJP47" s="17"/>
      <c r="WJQ47" s="17"/>
      <c r="WJR47" s="17"/>
      <c r="WJS47" s="17"/>
      <c r="WJT47" s="17"/>
      <c r="WJU47" s="17"/>
      <c r="WJV47" s="17"/>
      <c r="WJW47" s="17"/>
      <c r="WJX47" s="17"/>
      <c r="WJY47" s="17"/>
      <c r="WJZ47" s="17"/>
      <c r="WKA47" s="17"/>
      <c r="WKB47" s="17"/>
      <c r="WKC47" s="17"/>
      <c r="WKD47" s="17"/>
      <c r="WKE47" s="17"/>
      <c r="WKF47" s="17"/>
      <c r="WKG47" s="17"/>
      <c r="WKH47" s="17"/>
      <c r="WKI47" s="17"/>
      <c r="WKJ47" s="17"/>
      <c r="WKK47" s="17"/>
      <c r="WKL47" s="17"/>
      <c r="WKM47" s="17"/>
      <c r="WKN47" s="17"/>
      <c r="WKO47" s="17"/>
      <c r="WKP47" s="17"/>
      <c r="WKQ47" s="17"/>
      <c r="WKR47" s="17"/>
      <c r="WKS47" s="17"/>
      <c r="WKT47" s="17"/>
      <c r="WKU47" s="17"/>
      <c r="WKV47" s="17"/>
      <c r="WKW47" s="17"/>
      <c r="WKX47" s="17"/>
      <c r="WKY47" s="17"/>
      <c r="WKZ47" s="17"/>
      <c r="WLA47" s="17"/>
      <c r="WLB47" s="17"/>
      <c r="WLC47" s="17"/>
      <c r="WLD47" s="17"/>
      <c r="WLE47" s="17"/>
      <c r="WLF47" s="17"/>
      <c r="WLG47" s="17"/>
      <c r="WLH47" s="17"/>
      <c r="WLI47" s="17"/>
      <c r="WLJ47" s="17"/>
      <c r="WLK47" s="17"/>
      <c r="WLL47" s="17"/>
      <c r="WLM47" s="17"/>
      <c r="WLN47" s="17"/>
      <c r="WLO47" s="17"/>
      <c r="WLP47" s="17"/>
      <c r="WLQ47" s="17"/>
      <c r="WLR47" s="17"/>
      <c r="WLS47" s="17"/>
      <c r="WLT47" s="17"/>
      <c r="WLU47" s="17"/>
      <c r="WLV47" s="17"/>
      <c r="WLW47" s="17"/>
      <c r="WLX47" s="17"/>
      <c r="WLY47" s="17"/>
      <c r="WLZ47" s="17"/>
      <c r="WMA47" s="17"/>
      <c r="WMB47" s="17"/>
      <c r="WMC47" s="17"/>
      <c r="WMD47" s="17"/>
      <c r="WME47" s="17"/>
      <c r="WMF47" s="17"/>
      <c r="WMG47" s="17"/>
      <c r="WMH47" s="17"/>
      <c r="WMI47" s="17"/>
      <c r="WMJ47" s="17"/>
      <c r="WMK47" s="17"/>
      <c r="WML47" s="17"/>
      <c r="WMM47" s="17"/>
      <c r="WMN47" s="17"/>
      <c r="WMO47" s="17"/>
      <c r="WMP47" s="17"/>
      <c r="WMQ47" s="17"/>
      <c r="WMR47" s="17"/>
      <c r="WMS47" s="17"/>
      <c r="WMT47" s="17"/>
      <c r="WMU47" s="17"/>
      <c r="WMV47" s="17"/>
      <c r="WMW47" s="17"/>
      <c r="WMX47" s="17"/>
      <c r="WMY47" s="17"/>
      <c r="WMZ47" s="17"/>
      <c r="WNA47" s="17"/>
      <c r="WNB47" s="17"/>
      <c r="WNC47" s="17"/>
      <c r="WND47" s="17"/>
      <c r="WNE47" s="17"/>
      <c r="WNF47" s="17"/>
      <c r="WNG47" s="17"/>
      <c r="WNH47" s="17"/>
      <c r="WNI47" s="17"/>
      <c r="WNJ47" s="17"/>
      <c r="WNK47" s="17"/>
      <c r="WNL47" s="17"/>
      <c r="WNM47" s="17"/>
      <c r="WNN47" s="17"/>
      <c r="WNO47" s="17"/>
      <c r="WNP47" s="17"/>
      <c r="WNQ47" s="17"/>
      <c r="WNR47" s="17"/>
      <c r="WNS47" s="17"/>
      <c r="WNT47" s="17"/>
      <c r="WNU47" s="17"/>
      <c r="WNV47" s="17"/>
      <c r="WNW47" s="17"/>
      <c r="WNX47" s="17"/>
      <c r="WNY47" s="17"/>
      <c r="WNZ47" s="17"/>
      <c r="WOA47" s="17"/>
      <c r="WOB47" s="17"/>
      <c r="WOC47" s="17"/>
      <c r="WOD47" s="17"/>
      <c r="WOE47" s="17"/>
      <c r="WOF47" s="17"/>
      <c r="WOG47" s="17"/>
      <c r="WOH47" s="17"/>
      <c r="WOI47" s="17"/>
      <c r="WOJ47" s="17"/>
      <c r="WOK47" s="17"/>
      <c r="WOL47" s="17"/>
      <c r="WOM47" s="17"/>
      <c r="WON47" s="17"/>
      <c r="WOO47" s="17"/>
      <c r="WOP47" s="17"/>
      <c r="WOQ47" s="17"/>
      <c r="WOR47" s="17"/>
      <c r="WOS47" s="17"/>
      <c r="WOT47" s="17"/>
      <c r="WOU47" s="17"/>
      <c r="WOV47" s="17"/>
      <c r="WOW47" s="17"/>
      <c r="WOX47" s="17"/>
      <c r="WOY47" s="17"/>
      <c r="WOZ47" s="17"/>
      <c r="WPA47" s="17"/>
      <c r="WPB47" s="17"/>
      <c r="WPC47" s="17"/>
      <c r="WPD47" s="17"/>
      <c r="WPE47" s="17"/>
      <c r="WPF47" s="17"/>
      <c r="WPG47" s="17"/>
      <c r="WPH47" s="17"/>
      <c r="WPI47" s="17"/>
      <c r="WPJ47" s="17"/>
      <c r="WPK47" s="17"/>
      <c r="WPL47" s="17"/>
      <c r="WPM47" s="17"/>
      <c r="WPN47" s="17"/>
      <c r="WPO47" s="17"/>
      <c r="WPP47" s="17"/>
      <c r="WPQ47" s="17"/>
      <c r="WPR47" s="17"/>
      <c r="WPS47" s="17"/>
      <c r="WPT47" s="17"/>
      <c r="WPU47" s="17"/>
      <c r="WPV47" s="17"/>
      <c r="WPW47" s="17"/>
      <c r="WPX47" s="17"/>
      <c r="WPY47" s="17"/>
      <c r="WPZ47" s="17"/>
      <c r="WQA47" s="17"/>
      <c r="WQB47" s="17"/>
      <c r="WQC47" s="17"/>
      <c r="WQD47" s="17"/>
      <c r="WQE47" s="17"/>
      <c r="WQF47" s="17"/>
      <c r="WQG47" s="17"/>
      <c r="WQH47" s="17"/>
      <c r="WQI47" s="17"/>
      <c r="WQJ47" s="17"/>
      <c r="WQK47" s="17"/>
      <c r="WQL47" s="17"/>
      <c r="WQM47" s="17"/>
      <c r="WQN47" s="17"/>
      <c r="WQO47" s="17"/>
      <c r="WQP47" s="17"/>
      <c r="WQQ47" s="17"/>
      <c r="WQR47" s="17"/>
      <c r="WQS47" s="17"/>
      <c r="WQT47" s="17"/>
      <c r="WQU47" s="17"/>
      <c r="WQV47" s="17"/>
      <c r="WQW47" s="17"/>
      <c r="WQX47" s="17"/>
      <c r="WQY47" s="17"/>
      <c r="WQZ47" s="17"/>
      <c r="WRA47" s="17"/>
      <c r="WRB47" s="17"/>
      <c r="WRC47" s="17"/>
      <c r="WRD47" s="17"/>
      <c r="WRE47" s="17"/>
      <c r="WRF47" s="17"/>
      <c r="WRG47" s="17"/>
      <c r="WRH47" s="17"/>
      <c r="WRI47" s="17"/>
      <c r="WRJ47" s="17"/>
      <c r="WRK47" s="17"/>
      <c r="WRL47" s="17"/>
      <c r="WRM47" s="17"/>
      <c r="WRN47" s="17"/>
      <c r="WRO47" s="17"/>
      <c r="WRP47" s="17"/>
      <c r="WRQ47" s="17"/>
      <c r="WRR47" s="17"/>
      <c r="WRS47" s="17"/>
      <c r="WRT47" s="17"/>
      <c r="WRU47" s="17"/>
      <c r="WRV47" s="17"/>
      <c r="WRW47" s="17"/>
      <c r="WRX47" s="17"/>
      <c r="WRY47" s="17"/>
      <c r="WRZ47" s="17"/>
      <c r="WSA47" s="17"/>
      <c r="WSB47" s="17"/>
      <c r="WSC47" s="17"/>
      <c r="WSD47" s="17"/>
      <c r="WSE47" s="17"/>
      <c r="WSF47" s="17"/>
      <c r="WSG47" s="17"/>
      <c r="WSH47" s="17"/>
      <c r="WSI47" s="17"/>
      <c r="WSJ47" s="17"/>
      <c r="WSK47" s="17"/>
      <c r="WSL47" s="17"/>
      <c r="WSM47" s="17"/>
      <c r="WSN47" s="17"/>
      <c r="WSO47" s="17"/>
      <c r="WSP47" s="17"/>
      <c r="WSQ47" s="17"/>
      <c r="WSR47" s="17"/>
      <c r="WSS47" s="17"/>
      <c r="WST47" s="17"/>
      <c r="WSU47" s="17"/>
      <c r="WSV47" s="17"/>
      <c r="WSW47" s="17"/>
      <c r="WSX47" s="17"/>
      <c r="WSY47" s="17"/>
      <c r="WSZ47" s="17"/>
      <c r="WTA47" s="17"/>
      <c r="WTB47" s="17"/>
      <c r="WTC47" s="17"/>
      <c r="WTD47" s="17"/>
      <c r="WTE47" s="17"/>
      <c r="WTF47" s="17"/>
      <c r="WTG47" s="17"/>
      <c r="WTH47" s="17"/>
      <c r="WTI47" s="17"/>
      <c r="WTJ47" s="17"/>
      <c r="WTK47" s="17"/>
      <c r="WTL47" s="17"/>
      <c r="WTM47" s="17"/>
      <c r="WTN47" s="17"/>
      <c r="WTO47" s="17"/>
      <c r="WTP47" s="17"/>
      <c r="WTQ47" s="17"/>
      <c r="WTR47" s="17"/>
      <c r="WTS47" s="17"/>
      <c r="WTT47" s="17"/>
      <c r="WTU47" s="17"/>
      <c r="WTV47" s="17"/>
      <c r="WTW47" s="17"/>
      <c r="WTX47" s="17"/>
      <c r="WTY47" s="17"/>
      <c r="WTZ47" s="17"/>
      <c r="WUA47" s="17"/>
      <c r="WUB47" s="17"/>
      <c r="WUC47" s="17"/>
      <c r="WUD47" s="17"/>
      <c r="WUE47" s="17"/>
      <c r="WUF47" s="17"/>
      <c r="WUG47" s="17"/>
      <c r="WUH47" s="17"/>
      <c r="WUI47" s="17"/>
      <c r="WUJ47" s="17"/>
      <c r="WUK47" s="17"/>
      <c r="WUL47" s="17"/>
      <c r="WUM47" s="17"/>
      <c r="WUN47" s="17"/>
      <c r="WUO47" s="17"/>
      <c r="WUP47" s="17"/>
      <c r="WUQ47" s="17"/>
      <c r="WUR47" s="17"/>
      <c r="WUS47" s="17"/>
      <c r="WUT47" s="17"/>
      <c r="WUU47" s="17"/>
      <c r="WUV47" s="17"/>
      <c r="WUW47" s="17"/>
      <c r="WUX47" s="17"/>
      <c r="WUY47" s="17"/>
      <c r="WUZ47" s="17"/>
      <c r="WVA47" s="17"/>
      <c r="WVB47" s="17"/>
      <c r="WVC47" s="17"/>
      <c r="WVD47" s="17"/>
      <c r="WVE47" s="17"/>
      <c r="WVF47" s="17"/>
      <c r="WVG47" s="17"/>
      <c r="WVH47" s="17"/>
      <c r="WVI47" s="17"/>
      <c r="WVJ47" s="17"/>
      <c r="WVK47" s="17"/>
      <c r="WVL47" s="17"/>
      <c r="WVM47" s="17"/>
      <c r="WVN47" s="17"/>
      <c r="WVO47" s="17"/>
      <c r="WVP47" s="17"/>
      <c r="WVQ47" s="17"/>
      <c r="WVR47" s="17"/>
      <c r="WVS47" s="17"/>
      <c r="WVT47" s="17"/>
      <c r="WVU47" s="17"/>
      <c r="WVV47" s="17"/>
      <c r="WVW47" s="17"/>
      <c r="WVX47" s="17"/>
      <c r="WVY47" s="17"/>
      <c r="WVZ47" s="17"/>
      <c r="WWA47" s="17"/>
      <c r="WWB47" s="17"/>
      <c r="WWC47" s="17"/>
      <c r="WWD47" s="17"/>
      <c r="WWE47" s="17"/>
      <c r="WWF47" s="17"/>
      <c r="WWG47" s="17"/>
      <c r="WWH47" s="17"/>
      <c r="WWI47" s="17"/>
      <c r="WWJ47" s="17"/>
      <c r="WWK47" s="17"/>
      <c r="WWL47" s="17"/>
      <c r="WWM47" s="17"/>
      <c r="WWN47" s="17"/>
      <c r="WWO47" s="17"/>
      <c r="WWP47" s="17"/>
      <c r="WWQ47" s="17"/>
      <c r="WWR47" s="17"/>
      <c r="WWS47" s="17"/>
      <c r="WWT47" s="17"/>
      <c r="WWU47" s="17"/>
      <c r="WWV47" s="17"/>
      <c r="WWW47" s="17"/>
      <c r="WWX47" s="17"/>
      <c r="WWY47" s="17"/>
      <c r="WWZ47" s="17"/>
      <c r="WXA47" s="17"/>
      <c r="WXB47" s="17"/>
      <c r="WXC47" s="17"/>
      <c r="WXD47" s="17"/>
      <c r="WXE47" s="17"/>
      <c r="WXF47" s="17"/>
      <c r="WXG47" s="17"/>
      <c r="WXH47" s="17"/>
      <c r="WXI47" s="17"/>
      <c r="WXJ47" s="17"/>
      <c r="WXK47" s="17"/>
      <c r="WXL47" s="17"/>
      <c r="WXM47" s="17"/>
      <c r="WXN47" s="17"/>
      <c r="WXO47" s="17"/>
      <c r="WXP47" s="17"/>
      <c r="WXQ47" s="17"/>
      <c r="WXR47" s="17"/>
      <c r="WXS47" s="17"/>
      <c r="WXT47" s="17"/>
      <c r="WXU47" s="17"/>
      <c r="WXV47" s="17"/>
      <c r="WXW47" s="17"/>
      <c r="WXX47" s="17"/>
      <c r="WXY47" s="17"/>
      <c r="WXZ47" s="17"/>
      <c r="WYA47" s="17"/>
      <c r="WYB47" s="17"/>
      <c r="WYC47" s="17"/>
      <c r="WYD47" s="17"/>
      <c r="WYE47" s="17"/>
      <c r="WYF47" s="17"/>
      <c r="WYG47" s="17"/>
      <c r="WYH47" s="17"/>
      <c r="WYI47" s="17"/>
      <c r="WYJ47" s="17"/>
      <c r="WYK47" s="17"/>
      <c r="WYL47" s="17"/>
      <c r="WYM47" s="17"/>
      <c r="WYN47" s="17"/>
      <c r="WYO47" s="17"/>
      <c r="WYP47" s="17"/>
      <c r="WYQ47" s="17"/>
      <c r="WYR47" s="17"/>
      <c r="WYS47" s="17"/>
      <c r="WYT47" s="17"/>
      <c r="WYU47" s="17"/>
      <c r="WYV47" s="17"/>
      <c r="WYW47" s="17"/>
      <c r="WYX47" s="17"/>
      <c r="WYY47" s="17"/>
      <c r="WYZ47" s="17"/>
      <c r="WZA47" s="17"/>
      <c r="WZB47" s="17"/>
      <c r="WZC47" s="17"/>
      <c r="WZD47" s="17"/>
      <c r="WZE47" s="17"/>
      <c r="WZF47" s="17"/>
      <c r="WZG47" s="17"/>
      <c r="WZH47" s="17"/>
      <c r="WZI47" s="17"/>
      <c r="WZJ47" s="17"/>
      <c r="WZK47" s="17"/>
      <c r="WZL47" s="17"/>
      <c r="WZM47" s="17"/>
      <c r="WZN47" s="17"/>
      <c r="WZO47" s="17"/>
      <c r="WZP47" s="17"/>
      <c r="WZQ47" s="17"/>
      <c r="WZR47" s="17"/>
      <c r="WZS47" s="17"/>
      <c r="WZT47" s="17"/>
      <c r="WZU47" s="17"/>
      <c r="WZV47" s="17"/>
      <c r="WZW47" s="17"/>
      <c r="WZX47" s="17"/>
      <c r="WZY47" s="17"/>
      <c r="WZZ47" s="17"/>
      <c r="XAA47" s="17"/>
      <c r="XAB47" s="17"/>
      <c r="XAC47" s="17"/>
      <c r="XAD47" s="17"/>
      <c r="XAE47" s="17"/>
      <c r="XAF47" s="17"/>
      <c r="XAG47" s="17"/>
      <c r="XAH47" s="17"/>
      <c r="XAI47" s="17"/>
      <c r="XAJ47" s="17"/>
      <c r="XAK47" s="17"/>
      <c r="XAL47" s="17"/>
      <c r="XAM47" s="17"/>
      <c r="XAN47" s="17"/>
      <c r="XAO47" s="17"/>
      <c r="XAP47" s="17"/>
      <c r="XAQ47" s="17"/>
      <c r="XAR47" s="17"/>
      <c r="XAS47" s="17"/>
      <c r="XAT47" s="17"/>
      <c r="XAU47" s="17"/>
      <c r="XAV47" s="17"/>
      <c r="XAW47" s="17"/>
      <c r="XAX47" s="17"/>
      <c r="XAY47" s="17"/>
      <c r="XAZ47" s="17"/>
      <c r="XBA47" s="17"/>
      <c r="XBB47" s="17"/>
      <c r="XBC47" s="17"/>
      <c r="XBD47" s="17"/>
      <c r="XBE47" s="17"/>
      <c r="XBF47" s="17"/>
      <c r="XBG47" s="17"/>
      <c r="XBH47" s="17"/>
      <c r="XBI47" s="17"/>
      <c r="XBJ47" s="17"/>
      <c r="XBK47" s="17"/>
      <c r="XBL47" s="17"/>
      <c r="XBM47" s="17"/>
      <c r="XBN47" s="17"/>
      <c r="XBO47" s="17"/>
      <c r="XBP47" s="17"/>
      <c r="XBQ47" s="17"/>
      <c r="XBR47" s="17"/>
      <c r="XBS47" s="17"/>
      <c r="XBT47" s="17"/>
      <c r="XBU47" s="17"/>
      <c r="XBV47" s="17"/>
      <c r="XBW47" s="17"/>
      <c r="XBX47" s="17"/>
      <c r="XBY47" s="17"/>
      <c r="XBZ47" s="17"/>
      <c r="XCA47" s="17"/>
      <c r="XCB47" s="17"/>
      <c r="XCC47" s="17"/>
      <c r="XCD47" s="17"/>
      <c r="XCE47" s="17"/>
      <c r="XCF47" s="17"/>
      <c r="XCG47" s="17"/>
      <c r="XCH47" s="17"/>
      <c r="XCI47" s="17"/>
      <c r="XCJ47" s="17"/>
      <c r="XCK47" s="17"/>
      <c r="XCL47" s="17"/>
      <c r="XCM47" s="17"/>
      <c r="XCN47" s="17"/>
      <c r="XCO47" s="17"/>
      <c r="XCP47" s="17"/>
      <c r="XCQ47" s="17"/>
      <c r="XCR47" s="17"/>
      <c r="XCS47" s="17"/>
      <c r="XCT47" s="17"/>
      <c r="XCU47" s="17"/>
      <c r="XCV47" s="17"/>
      <c r="XCW47" s="17"/>
      <c r="XCX47" s="17"/>
      <c r="XCY47" s="17"/>
      <c r="XCZ47" s="17"/>
      <c r="XDA47" s="17"/>
      <c r="XDB47" s="17"/>
      <c r="XDC47" s="17"/>
      <c r="XDD47" s="17"/>
      <c r="XDE47" s="17"/>
      <c r="XDF47" s="17"/>
      <c r="XDG47" s="17"/>
      <c r="XDH47" s="17"/>
      <c r="XDI47" s="17"/>
      <c r="XDJ47" s="17"/>
      <c r="XDK47" s="17"/>
      <c r="XDL47" s="17"/>
      <c r="XDM47" s="17"/>
      <c r="XDN47" s="17"/>
      <c r="XDO47" s="17"/>
      <c r="XDP47" s="17"/>
      <c r="XDQ47" s="17"/>
      <c r="XDR47" s="17"/>
      <c r="XDS47" s="17"/>
      <c r="XDT47" s="17"/>
      <c r="XDU47" s="17"/>
      <c r="XDV47" s="17"/>
      <c r="XDW47" s="17"/>
      <c r="XDX47" s="17"/>
      <c r="XDY47" s="17"/>
      <c r="XDZ47" s="17"/>
      <c r="XEA47" s="17"/>
      <c r="XEB47" s="17"/>
      <c r="XEC47" s="17"/>
      <c r="XED47" s="17"/>
      <c r="XEE47" s="17"/>
      <c r="XEF47" s="17"/>
      <c r="XEG47" s="17"/>
      <c r="XEH47" s="17"/>
      <c r="XEI47" s="17"/>
      <c r="XEJ47" s="17"/>
      <c r="XEK47" s="17"/>
      <c r="XEL47" s="17"/>
      <c r="XEM47" s="17"/>
      <c r="XEN47" s="17"/>
      <c r="XEO47" s="17"/>
      <c r="XEP47" s="17"/>
      <c r="XEQ47" s="17"/>
      <c r="XER47" s="17"/>
      <c r="XES47" s="17"/>
      <c r="XET47" s="17"/>
      <c r="XEU47" s="17"/>
      <c r="XEV47" s="17"/>
      <c r="XEW47" s="17"/>
      <c r="XEX47" s="17"/>
      <c r="XEY47" s="17"/>
      <c r="XEZ47" s="17"/>
      <c r="XFA47" s="17"/>
      <c r="XFB47" s="17"/>
    </row>
    <row r="48" spans="1:16384" s="31" customFormat="1" ht="15" x14ac:dyDescent="0.2">
      <c r="A48" s="17">
        <v>43</v>
      </c>
      <c r="B48" s="17" t="s">
        <v>150</v>
      </c>
      <c r="C48" s="17"/>
      <c r="D48" s="17"/>
      <c r="E48" s="17"/>
      <c r="F48" s="17"/>
      <c r="G48" s="17"/>
      <c r="H48" s="17"/>
      <c r="I48" s="17" t="s">
        <v>152</v>
      </c>
      <c r="J48" s="38" t="s">
        <v>115</v>
      </c>
      <c r="K48" s="38" t="s">
        <v>114</v>
      </c>
      <c r="L48" s="38" t="s">
        <v>14</v>
      </c>
      <c r="M48" s="38" t="s">
        <v>114</v>
      </c>
      <c r="N48" s="17"/>
      <c r="O48" s="17"/>
      <c r="P48" s="38" t="s">
        <v>115</v>
      </c>
      <c r="Q48" s="38" t="s">
        <v>114</v>
      </c>
      <c r="R48" s="38" t="s">
        <v>151</v>
      </c>
      <c r="S48" s="38" t="s">
        <v>114</v>
      </c>
      <c r="T48" s="50" t="s">
        <v>115</v>
      </c>
      <c r="U48" s="50" t="s">
        <v>114</v>
      </c>
      <c r="V48" s="17"/>
      <c r="W48" s="17"/>
      <c r="X48" s="37"/>
      <c r="Y48" s="37"/>
      <c r="Z48" s="38"/>
      <c r="AA48" s="38"/>
      <c r="AB48" s="17"/>
      <c r="AC48" s="37"/>
      <c r="AD48" s="38"/>
      <c r="AE48" s="38"/>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row>
    <row r="49" spans="1:33" s="31" customFormat="1" ht="15" x14ac:dyDescent="0.2">
      <c r="I49" s="49"/>
      <c r="J49" s="30"/>
      <c r="K49" s="30"/>
      <c r="L49" s="30"/>
      <c r="M49" s="30"/>
      <c r="N49" s="30"/>
      <c r="O49" s="30"/>
      <c r="P49" s="30"/>
      <c r="Q49" s="30"/>
      <c r="T49" s="17"/>
      <c r="U49" s="17"/>
      <c r="V49" s="17"/>
      <c r="W49" s="17"/>
      <c r="X49" s="47"/>
      <c r="Y49" s="47"/>
      <c r="Z49" s="38"/>
      <c r="AB49" s="47"/>
      <c r="AC49" s="17"/>
      <c r="AD49" s="46"/>
      <c r="AE49" s="46"/>
    </row>
    <row r="50" spans="1:33" s="18" customFormat="1" ht="15" x14ac:dyDescent="0.2">
      <c r="A50" s="31"/>
      <c r="B50" s="32"/>
      <c r="C50" s="32"/>
      <c r="D50" s="32"/>
      <c r="E50" s="33"/>
      <c r="F50" s="33"/>
      <c r="G50" s="33"/>
      <c r="H50" s="33"/>
      <c r="I50" s="34"/>
      <c r="J50" s="30"/>
      <c r="K50" s="30"/>
      <c r="L50" s="30"/>
      <c r="M50" s="30"/>
      <c r="N50" s="31"/>
      <c r="O50" s="31"/>
      <c r="P50" s="30"/>
      <c r="Q50" s="30"/>
      <c r="R50" s="31"/>
      <c r="S50" s="31"/>
      <c r="T50" s="42"/>
      <c r="U50" s="42"/>
      <c r="V50" s="30"/>
      <c r="W50" s="30"/>
      <c r="X50" s="30"/>
      <c r="Y50" s="30"/>
      <c r="Z50" s="30"/>
      <c r="AA50" s="30"/>
      <c r="AB50" s="30"/>
      <c r="AC50" s="30"/>
      <c r="AD50" s="30"/>
      <c r="AE50" s="30"/>
      <c r="AF50" s="35"/>
      <c r="AG50" s="36"/>
    </row>
    <row r="51" spans="1:33" s="18" customFormat="1" ht="14.25" x14ac:dyDescent="0.2">
      <c r="C51" s="21" t="s">
        <v>53</v>
      </c>
      <c r="D51" s="22" t="s">
        <v>94</v>
      </c>
      <c r="T51" s="43"/>
      <c r="U51" s="43"/>
    </row>
    <row r="52" spans="1:33" s="23" customFormat="1" ht="15" x14ac:dyDescent="0.2">
      <c r="A52" s="20"/>
      <c r="C52" s="21" t="s">
        <v>30</v>
      </c>
      <c r="D52" s="22" t="s">
        <v>94</v>
      </c>
      <c r="T52" s="44"/>
      <c r="U52" s="44"/>
    </row>
    <row r="53" spans="1:33" s="18" customFormat="1" ht="15" x14ac:dyDescent="0.2">
      <c r="A53" s="20"/>
      <c r="B53" s="25"/>
      <c r="C53" s="25"/>
      <c r="D53" s="25"/>
      <c r="E53" s="25"/>
      <c r="F53" s="25"/>
      <c r="G53" s="25"/>
      <c r="H53" s="25"/>
      <c r="I53" s="19"/>
      <c r="T53" s="43"/>
      <c r="U53" s="43"/>
    </row>
    <row r="54" spans="1:33" s="18" customFormat="1" ht="14.25" x14ac:dyDescent="0.2">
      <c r="A54" s="24" t="s">
        <v>64</v>
      </c>
      <c r="B54" s="27"/>
      <c r="C54" s="27"/>
      <c r="D54" s="27"/>
      <c r="E54" s="27"/>
      <c r="F54" s="27"/>
      <c r="G54" s="27"/>
      <c r="H54" s="27"/>
      <c r="I54" s="23"/>
      <c r="T54" s="43"/>
      <c r="U54" s="43"/>
    </row>
    <row r="55" spans="1:33" s="18" customFormat="1" ht="14.25" x14ac:dyDescent="0.2">
      <c r="A55" s="26"/>
      <c r="B55" s="25"/>
      <c r="C55" s="25"/>
      <c r="D55" s="25"/>
      <c r="E55" s="25"/>
      <c r="F55" s="25"/>
      <c r="G55" s="25"/>
      <c r="H55" s="25"/>
      <c r="T55" s="43"/>
      <c r="U55" s="43"/>
    </row>
    <row r="56" spans="1:33" s="18" customFormat="1" x14ac:dyDescent="0.2">
      <c r="A56" s="28"/>
      <c r="B56" s="25"/>
      <c r="C56" s="25"/>
      <c r="D56" s="25"/>
      <c r="E56" s="25"/>
      <c r="F56" s="25"/>
      <c r="G56" s="25"/>
      <c r="H56" s="25"/>
      <c r="T56" s="43"/>
      <c r="U56" s="43"/>
    </row>
    <row r="57" spans="1:33" s="18" customFormat="1" x14ac:dyDescent="0.2">
      <c r="A57" s="28"/>
      <c r="B57" s="25"/>
      <c r="C57" s="25"/>
      <c r="D57" s="25"/>
      <c r="E57" s="25"/>
      <c r="F57" s="25"/>
      <c r="G57" s="25"/>
      <c r="H57" s="25"/>
      <c r="T57" s="43"/>
      <c r="U57" s="43"/>
    </row>
    <row r="58" spans="1:33" s="18" customFormat="1" x14ac:dyDescent="0.2">
      <c r="A58" s="28"/>
      <c r="B58" s="25"/>
      <c r="C58" s="25"/>
      <c r="D58" s="25"/>
      <c r="E58" s="25"/>
      <c r="F58" s="25"/>
      <c r="G58" s="25"/>
      <c r="H58" s="25"/>
      <c r="T58" s="43"/>
      <c r="U58" s="43"/>
    </row>
    <row r="59" spans="1:33" s="18" customFormat="1" x14ac:dyDescent="0.2">
      <c r="A59" s="28"/>
      <c r="B59" s="25"/>
      <c r="C59" s="25"/>
      <c r="D59" s="25"/>
      <c r="E59" s="25"/>
      <c r="F59" s="25"/>
      <c r="G59" s="25"/>
      <c r="H59" s="25"/>
      <c r="T59" s="43"/>
      <c r="U59" s="43"/>
    </row>
    <row r="60" spans="1:33" s="18" customFormat="1" x14ac:dyDescent="0.2">
      <c r="A60" s="28"/>
      <c r="B60" s="25"/>
      <c r="C60" s="25"/>
      <c r="D60" s="25"/>
      <c r="E60" s="25"/>
      <c r="F60" s="25"/>
      <c r="G60" s="25"/>
      <c r="H60" s="25"/>
      <c r="T60" s="43"/>
      <c r="U60" s="43"/>
    </row>
    <row r="61" spans="1:33" s="18" customFormat="1" x14ac:dyDescent="0.2">
      <c r="A61" s="28"/>
      <c r="B61" s="25"/>
      <c r="C61" s="25"/>
      <c r="D61" s="25"/>
      <c r="E61" s="25"/>
      <c r="F61" s="25"/>
      <c r="G61" s="25"/>
      <c r="H61" s="25"/>
      <c r="T61" s="43"/>
      <c r="U61" s="43"/>
    </row>
    <row r="62" spans="1:33" s="18" customFormat="1" x14ac:dyDescent="0.2">
      <c r="A62" s="28"/>
      <c r="B62" s="25"/>
      <c r="C62" s="25"/>
      <c r="D62" s="25"/>
      <c r="E62" s="25"/>
      <c r="F62" s="25"/>
      <c r="G62" s="25"/>
      <c r="H62" s="25"/>
      <c r="T62" s="43"/>
      <c r="U62" s="43"/>
    </row>
    <row r="63" spans="1:33" s="18" customFormat="1" x14ac:dyDescent="0.2">
      <c r="A63" s="28"/>
      <c r="B63" s="25"/>
      <c r="C63" s="25"/>
      <c r="D63" s="25"/>
      <c r="E63" s="25"/>
      <c r="F63" s="25"/>
      <c r="G63" s="25"/>
      <c r="H63" s="25"/>
      <c r="T63" s="43"/>
      <c r="U63" s="43"/>
    </row>
    <row r="64" spans="1:33" s="18" customFormat="1" x14ac:dyDescent="0.2">
      <c r="A64" s="28"/>
      <c r="B64" s="25"/>
      <c r="C64" s="25"/>
      <c r="D64" s="25"/>
      <c r="E64" s="25"/>
      <c r="F64" s="25"/>
      <c r="G64" s="25"/>
      <c r="H64" s="25"/>
      <c r="T64" s="43"/>
      <c r="U64" s="43"/>
    </row>
    <row r="65" spans="1:21" s="18" customFormat="1" x14ac:dyDescent="0.2">
      <c r="A65" s="28"/>
      <c r="B65" s="25"/>
      <c r="C65" s="25"/>
      <c r="D65" s="25"/>
      <c r="E65" s="25"/>
      <c r="F65" s="25"/>
      <c r="G65" s="25"/>
      <c r="H65" s="25"/>
      <c r="T65" s="43"/>
      <c r="U65" s="43"/>
    </row>
    <row r="66" spans="1:21" s="18" customFormat="1" x14ac:dyDescent="0.2">
      <c r="A66" s="28"/>
      <c r="B66" s="25"/>
      <c r="C66" s="25"/>
      <c r="D66" s="25"/>
      <c r="E66" s="25"/>
      <c r="F66" s="25"/>
      <c r="G66" s="25"/>
      <c r="H66" s="25"/>
      <c r="T66" s="43"/>
      <c r="U66" s="43"/>
    </row>
    <row r="67" spans="1:21" s="18" customFormat="1" x14ac:dyDescent="0.2">
      <c r="A67" s="28"/>
      <c r="B67" s="25"/>
      <c r="C67" s="25"/>
      <c r="D67" s="25"/>
      <c r="E67" s="25"/>
      <c r="F67" s="25"/>
      <c r="G67" s="25"/>
      <c r="H67" s="25"/>
      <c r="T67" s="43"/>
      <c r="U67" s="43"/>
    </row>
    <row r="68" spans="1:21" s="18" customFormat="1" x14ac:dyDescent="0.2">
      <c r="A68" s="28"/>
      <c r="B68" s="25"/>
      <c r="C68" s="25"/>
      <c r="D68" s="25"/>
      <c r="E68" s="25"/>
      <c r="F68" s="25"/>
      <c r="G68" s="25"/>
      <c r="H68" s="25"/>
      <c r="T68" s="43"/>
      <c r="U68" s="43"/>
    </row>
    <row r="69" spans="1:21" s="18" customFormat="1" x14ac:dyDescent="0.2">
      <c r="A69" s="28"/>
      <c r="B69" s="25"/>
      <c r="C69" s="25"/>
      <c r="D69" s="25"/>
      <c r="E69" s="25"/>
      <c r="F69" s="25"/>
      <c r="G69" s="25"/>
      <c r="H69" s="25"/>
      <c r="T69" s="43"/>
      <c r="U69" s="43"/>
    </row>
    <row r="70" spans="1:21" s="18" customFormat="1" x14ac:dyDescent="0.2">
      <c r="A70" s="28"/>
      <c r="B70" s="25"/>
      <c r="C70" s="25"/>
      <c r="D70" s="25"/>
      <c r="E70" s="25"/>
      <c r="F70" s="25"/>
      <c r="G70" s="25"/>
      <c r="H70" s="25"/>
      <c r="T70" s="43"/>
      <c r="U70" s="43"/>
    </row>
    <row r="71" spans="1:21" s="18" customFormat="1" x14ac:dyDescent="0.2">
      <c r="A71" s="28"/>
      <c r="B71" s="25"/>
      <c r="C71" s="25"/>
      <c r="D71" s="25"/>
      <c r="E71" s="25"/>
      <c r="F71" s="25"/>
      <c r="G71" s="25"/>
      <c r="H71" s="25"/>
      <c r="T71" s="43"/>
      <c r="U71" s="43"/>
    </row>
    <row r="72" spans="1:21" s="18" customFormat="1" x14ac:dyDescent="0.2">
      <c r="A72" s="28"/>
      <c r="B72" s="25"/>
      <c r="C72" s="25"/>
      <c r="D72" s="25"/>
      <c r="E72" s="25"/>
      <c r="F72" s="25"/>
      <c r="G72" s="25"/>
      <c r="H72" s="25"/>
      <c r="T72" s="43"/>
      <c r="U72" s="43"/>
    </row>
    <row r="73" spans="1:21" s="18" customFormat="1" x14ac:dyDescent="0.2">
      <c r="A73" s="28"/>
      <c r="B73" s="25"/>
      <c r="C73" s="25"/>
      <c r="D73" s="25"/>
      <c r="E73" s="25"/>
      <c r="F73" s="25"/>
      <c r="G73" s="25"/>
      <c r="H73" s="25"/>
      <c r="T73" s="43"/>
      <c r="U73" s="43"/>
    </row>
    <row r="74" spans="1:21" s="18" customFormat="1" x14ac:dyDescent="0.2">
      <c r="A74" s="28"/>
      <c r="B74" s="25"/>
      <c r="C74" s="25"/>
      <c r="D74" s="25"/>
      <c r="E74" s="25"/>
      <c r="F74" s="25"/>
      <c r="G74" s="25"/>
      <c r="H74" s="25"/>
      <c r="T74" s="43"/>
      <c r="U74" s="43"/>
    </row>
    <row r="75" spans="1:21" s="4" customFormat="1" x14ac:dyDescent="0.2">
      <c r="A75" s="28"/>
      <c r="B75" s="11"/>
      <c r="C75" s="11"/>
      <c r="D75" s="11"/>
      <c r="E75" s="11"/>
      <c r="F75" s="11"/>
      <c r="G75" s="11"/>
      <c r="H75" s="11"/>
      <c r="T75" s="43"/>
      <c r="U75" s="43"/>
    </row>
    <row r="76" spans="1:21" s="4" customFormat="1" x14ac:dyDescent="0.2">
      <c r="A76" s="5"/>
      <c r="B76" s="11"/>
      <c r="C76" s="11"/>
      <c r="D76" s="11"/>
      <c r="E76" s="11"/>
      <c r="F76" s="11"/>
      <c r="G76" s="11"/>
      <c r="H76" s="11"/>
      <c r="T76" s="43"/>
      <c r="U76" s="43"/>
    </row>
    <row r="77" spans="1:21" s="4" customFormat="1" x14ac:dyDescent="0.2">
      <c r="A77" s="5"/>
      <c r="B77" s="11"/>
      <c r="C77" s="11"/>
      <c r="D77" s="11"/>
      <c r="E77" s="11"/>
      <c r="F77" s="11"/>
      <c r="G77" s="11"/>
      <c r="H77" s="11"/>
      <c r="T77" s="43"/>
      <c r="U77" s="43"/>
    </row>
    <row r="78" spans="1:21" s="4" customFormat="1" x14ac:dyDescent="0.2">
      <c r="A78" s="5"/>
      <c r="B78" s="11"/>
      <c r="C78" s="11"/>
      <c r="D78" s="11"/>
      <c r="E78" s="11"/>
      <c r="F78" s="11"/>
      <c r="G78" s="11"/>
      <c r="H78" s="11"/>
      <c r="T78" s="43"/>
      <c r="U78" s="43"/>
    </row>
    <row r="79" spans="1:21" s="4" customFormat="1" x14ac:dyDescent="0.2">
      <c r="A79" s="5"/>
      <c r="B79" s="11"/>
      <c r="C79" s="11"/>
      <c r="D79" s="11"/>
      <c r="E79" s="11"/>
      <c r="F79" s="11"/>
      <c r="G79" s="11"/>
      <c r="H79" s="11"/>
      <c r="T79" s="43"/>
      <c r="U79" s="43"/>
    </row>
    <row r="80" spans="1:21" s="4" customFormat="1" x14ac:dyDescent="0.2">
      <c r="A80" s="5"/>
      <c r="B80" s="11"/>
      <c r="C80" s="11"/>
      <c r="D80" s="11"/>
      <c r="E80" s="11"/>
      <c r="F80" s="11"/>
      <c r="G80" s="11"/>
      <c r="H80" s="11"/>
      <c r="T80" s="43"/>
      <c r="U80" s="43"/>
    </row>
    <row r="81" spans="1:21" s="4" customFormat="1" x14ac:dyDescent="0.2">
      <c r="A81" s="5"/>
      <c r="B81" s="11"/>
      <c r="C81" s="11"/>
      <c r="D81" s="11"/>
      <c r="E81" s="11"/>
      <c r="F81" s="11"/>
      <c r="G81" s="11"/>
      <c r="H81" s="11"/>
      <c r="T81" s="43"/>
      <c r="U81" s="43"/>
    </row>
    <row r="82" spans="1:21" s="4" customFormat="1" x14ac:dyDescent="0.2">
      <c r="A82" s="5"/>
      <c r="B82" s="11"/>
      <c r="C82" s="11"/>
      <c r="D82" s="11"/>
      <c r="E82" s="11"/>
      <c r="F82" s="11"/>
      <c r="G82" s="11"/>
      <c r="H82" s="11"/>
      <c r="T82" s="43"/>
      <c r="U82" s="43"/>
    </row>
    <row r="83" spans="1:21" s="4" customFormat="1" x14ac:dyDescent="0.2">
      <c r="A83" s="5"/>
      <c r="B83" s="11"/>
      <c r="C83" s="11"/>
      <c r="D83" s="11"/>
      <c r="E83" s="11"/>
      <c r="F83" s="11"/>
      <c r="G83" s="11"/>
      <c r="H83" s="11"/>
      <c r="T83" s="43"/>
      <c r="U83" s="43"/>
    </row>
    <row r="84" spans="1:21" s="4" customFormat="1" x14ac:dyDescent="0.2">
      <c r="A84" s="5"/>
      <c r="B84" s="11"/>
      <c r="C84" s="11"/>
      <c r="D84" s="11"/>
      <c r="E84" s="11"/>
      <c r="F84" s="11"/>
      <c r="G84" s="11"/>
      <c r="H84" s="11"/>
      <c r="T84" s="43"/>
      <c r="U84" s="43"/>
    </row>
    <row r="85" spans="1:21" s="4" customFormat="1" x14ac:dyDescent="0.2">
      <c r="A85" s="5"/>
      <c r="B85" s="11"/>
      <c r="C85" s="11"/>
      <c r="D85" s="11"/>
      <c r="E85" s="11"/>
      <c r="F85" s="11"/>
      <c r="G85" s="11"/>
      <c r="H85" s="11"/>
      <c r="T85" s="43"/>
      <c r="U85" s="43"/>
    </row>
    <row r="86" spans="1:21" s="4" customFormat="1" x14ac:dyDescent="0.2">
      <c r="A86" s="5"/>
      <c r="B86" s="11"/>
      <c r="C86" s="11"/>
      <c r="D86" s="11"/>
      <c r="E86" s="11"/>
      <c r="F86" s="11"/>
      <c r="G86" s="11"/>
      <c r="H86" s="11"/>
      <c r="T86" s="43"/>
      <c r="U86" s="43"/>
    </row>
    <row r="87" spans="1:21" s="4" customFormat="1" x14ac:dyDescent="0.2">
      <c r="A87" s="5"/>
      <c r="B87" s="11"/>
      <c r="C87" s="11"/>
      <c r="D87" s="11"/>
      <c r="E87" s="11"/>
      <c r="F87" s="11"/>
      <c r="G87" s="11"/>
      <c r="H87" s="11"/>
      <c r="T87" s="43"/>
      <c r="U87" s="43"/>
    </row>
    <row r="88" spans="1:21" s="4" customFormat="1" x14ac:dyDescent="0.2">
      <c r="A88" s="5"/>
      <c r="B88" s="11"/>
      <c r="C88" s="11"/>
      <c r="D88" s="11"/>
      <c r="E88" s="11"/>
      <c r="F88" s="11"/>
      <c r="G88" s="11"/>
      <c r="H88" s="11"/>
      <c r="T88" s="43"/>
      <c r="U88" s="43"/>
    </row>
    <row r="89" spans="1:21" s="4" customFormat="1" x14ac:dyDescent="0.2">
      <c r="A89" s="5"/>
      <c r="B89" s="11"/>
      <c r="C89" s="11"/>
      <c r="D89" s="11"/>
      <c r="E89" s="11"/>
      <c r="F89" s="11"/>
      <c r="G89" s="11"/>
      <c r="H89" s="11"/>
      <c r="T89" s="43"/>
      <c r="U89" s="43"/>
    </row>
    <row r="90" spans="1:21" s="4" customFormat="1" x14ac:dyDescent="0.2">
      <c r="A90" s="5"/>
      <c r="B90" s="11"/>
      <c r="C90" s="11"/>
      <c r="D90" s="11"/>
      <c r="E90" s="11"/>
      <c r="F90" s="11"/>
      <c r="G90" s="11"/>
      <c r="H90" s="11"/>
      <c r="T90" s="43"/>
      <c r="U90" s="43"/>
    </row>
    <row r="91" spans="1:21" s="4" customFormat="1" x14ac:dyDescent="0.2">
      <c r="A91" s="5"/>
      <c r="B91" s="11"/>
      <c r="C91" s="11"/>
      <c r="D91" s="11"/>
      <c r="E91" s="11"/>
      <c r="F91" s="11"/>
      <c r="G91" s="11"/>
      <c r="H91" s="11"/>
      <c r="T91" s="43"/>
      <c r="U91" s="43"/>
    </row>
    <row r="92" spans="1:21" s="4" customFormat="1" x14ac:dyDescent="0.2">
      <c r="A92" s="5"/>
      <c r="B92" s="11"/>
      <c r="C92" s="11"/>
      <c r="D92" s="11"/>
      <c r="E92" s="11"/>
      <c r="F92" s="11"/>
      <c r="G92" s="11"/>
      <c r="H92" s="11"/>
      <c r="T92" s="43"/>
      <c r="U92" s="43"/>
    </row>
    <row r="93" spans="1:21" s="4" customFormat="1" x14ac:dyDescent="0.2">
      <c r="A93" s="5"/>
      <c r="B93" s="11"/>
      <c r="C93" s="11"/>
      <c r="D93" s="11"/>
      <c r="E93" s="11"/>
      <c r="F93" s="11"/>
      <c r="G93" s="11"/>
      <c r="H93" s="11"/>
      <c r="T93" s="43"/>
      <c r="U93" s="43"/>
    </row>
    <row r="94" spans="1:21" s="4" customFormat="1" x14ac:dyDescent="0.2">
      <c r="A94" s="5"/>
      <c r="B94" s="11"/>
      <c r="C94" s="11"/>
      <c r="D94" s="11"/>
      <c r="E94" s="11"/>
      <c r="F94" s="11"/>
      <c r="G94" s="11"/>
      <c r="H94" s="11"/>
      <c r="T94" s="43"/>
      <c r="U94" s="43"/>
    </row>
    <row r="95" spans="1:21" s="4" customFormat="1" x14ac:dyDescent="0.2">
      <c r="A95" s="5"/>
      <c r="B95" s="11"/>
      <c r="C95" s="11"/>
      <c r="D95" s="11"/>
      <c r="E95" s="11"/>
      <c r="F95" s="11"/>
      <c r="G95" s="11"/>
      <c r="H95" s="11"/>
      <c r="T95" s="43"/>
      <c r="U95" s="43"/>
    </row>
    <row r="96" spans="1:21" s="4" customFormat="1" x14ac:dyDescent="0.2">
      <c r="A96" s="5"/>
      <c r="B96" s="11"/>
      <c r="C96" s="11"/>
      <c r="D96" s="11"/>
      <c r="E96" s="11"/>
      <c r="F96" s="11"/>
      <c r="G96" s="11"/>
      <c r="H96" s="11"/>
      <c r="T96" s="43"/>
      <c r="U96" s="43"/>
    </row>
    <row r="97" spans="1:21" s="4" customFormat="1" x14ac:dyDescent="0.2">
      <c r="A97" s="5"/>
      <c r="B97" s="11"/>
      <c r="C97" s="11"/>
      <c r="D97" s="11"/>
      <c r="E97" s="11"/>
      <c r="F97" s="11"/>
      <c r="G97" s="11"/>
      <c r="H97" s="11"/>
      <c r="T97" s="43"/>
      <c r="U97" s="43"/>
    </row>
    <row r="98" spans="1:21" s="4" customFormat="1" x14ac:dyDescent="0.2">
      <c r="A98" s="5"/>
      <c r="B98" s="11"/>
      <c r="C98" s="11"/>
      <c r="D98" s="11"/>
      <c r="E98" s="11"/>
      <c r="F98" s="11"/>
      <c r="G98" s="11"/>
      <c r="H98" s="11"/>
      <c r="T98" s="43"/>
      <c r="U98" s="43"/>
    </row>
    <row r="99" spans="1:21" s="4" customFormat="1" x14ac:dyDescent="0.2">
      <c r="A99" s="5"/>
      <c r="B99" s="11"/>
      <c r="C99" s="11"/>
      <c r="D99" s="11"/>
      <c r="E99" s="11"/>
      <c r="F99" s="11"/>
      <c r="G99" s="11"/>
      <c r="H99" s="11"/>
      <c r="T99" s="43"/>
      <c r="U99" s="43"/>
    </row>
    <row r="100" spans="1:21" s="4" customFormat="1" x14ac:dyDescent="0.2">
      <c r="A100" s="5"/>
      <c r="B100" s="11"/>
      <c r="C100" s="11"/>
      <c r="D100" s="11"/>
      <c r="E100" s="11"/>
      <c r="F100" s="11"/>
      <c r="G100" s="11"/>
      <c r="H100" s="11"/>
      <c r="T100" s="43"/>
      <c r="U100" s="43"/>
    </row>
    <row r="101" spans="1:21" s="4" customFormat="1" x14ac:dyDescent="0.2">
      <c r="A101" s="5"/>
      <c r="B101" s="11"/>
      <c r="C101" s="11"/>
      <c r="D101" s="11"/>
      <c r="E101" s="11"/>
      <c r="F101" s="11"/>
      <c r="G101" s="11"/>
      <c r="H101" s="11"/>
      <c r="T101" s="43"/>
      <c r="U101" s="43"/>
    </row>
    <row r="102" spans="1:21" s="4" customFormat="1" x14ac:dyDescent="0.2">
      <c r="A102" s="5"/>
      <c r="B102" s="11"/>
      <c r="C102" s="11"/>
      <c r="D102" s="11"/>
      <c r="E102" s="11"/>
      <c r="F102" s="11"/>
      <c r="G102" s="11"/>
      <c r="H102" s="11"/>
      <c r="T102" s="43"/>
      <c r="U102" s="43"/>
    </row>
    <row r="103" spans="1:21" s="4" customFormat="1" x14ac:dyDescent="0.2">
      <c r="A103" s="5"/>
      <c r="B103" s="11"/>
      <c r="C103" s="11"/>
      <c r="D103" s="11"/>
      <c r="E103" s="11"/>
      <c r="F103" s="11"/>
      <c r="G103" s="11"/>
      <c r="H103" s="11"/>
      <c r="T103" s="43"/>
      <c r="U103" s="43"/>
    </row>
    <row r="104" spans="1:21" s="4" customFormat="1" x14ac:dyDescent="0.2">
      <c r="A104" s="5"/>
      <c r="B104" s="11"/>
      <c r="C104" s="11"/>
      <c r="D104" s="11"/>
      <c r="E104" s="11"/>
      <c r="F104" s="11"/>
      <c r="G104" s="11"/>
      <c r="H104" s="11"/>
      <c r="T104" s="43"/>
      <c r="U104" s="43"/>
    </row>
    <row r="105" spans="1:21" s="4" customFormat="1" x14ac:dyDescent="0.2">
      <c r="A105" s="5"/>
      <c r="B105" s="11"/>
      <c r="C105" s="11"/>
      <c r="D105" s="11"/>
      <c r="E105" s="11"/>
      <c r="F105" s="11"/>
      <c r="G105" s="11"/>
      <c r="H105" s="11"/>
      <c r="T105" s="43"/>
      <c r="U105" s="43"/>
    </row>
    <row r="106" spans="1:21" s="4" customFormat="1" x14ac:dyDescent="0.2">
      <c r="A106" s="5"/>
      <c r="B106" s="11"/>
      <c r="C106" s="11"/>
      <c r="D106" s="11"/>
      <c r="E106" s="11"/>
      <c r="F106" s="11"/>
      <c r="G106" s="11"/>
      <c r="H106" s="11"/>
      <c r="T106" s="43"/>
      <c r="U106" s="43"/>
    </row>
    <row r="107" spans="1:21" s="4" customFormat="1" x14ac:dyDescent="0.2">
      <c r="A107" s="5"/>
      <c r="B107" s="11"/>
      <c r="C107" s="11"/>
      <c r="D107" s="11"/>
      <c r="E107" s="11"/>
      <c r="F107" s="11"/>
      <c r="G107" s="11"/>
      <c r="H107" s="11"/>
      <c r="T107" s="43"/>
      <c r="U107" s="43"/>
    </row>
    <row r="108" spans="1:21" s="4" customFormat="1" x14ac:dyDescent="0.2">
      <c r="A108" s="5"/>
      <c r="B108" s="11"/>
      <c r="C108" s="11"/>
      <c r="D108" s="11"/>
      <c r="E108" s="11"/>
      <c r="F108" s="11"/>
      <c r="G108" s="11"/>
      <c r="H108" s="11"/>
      <c r="T108" s="43"/>
      <c r="U108" s="43"/>
    </row>
    <row r="109" spans="1:21" s="4" customFormat="1" x14ac:dyDescent="0.2">
      <c r="A109" s="5"/>
      <c r="B109" s="11"/>
      <c r="C109" s="11"/>
      <c r="D109" s="11"/>
      <c r="E109" s="11"/>
      <c r="F109" s="11"/>
      <c r="G109" s="11"/>
      <c r="H109" s="11"/>
      <c r="T109" s="43"/>
      <c r="U109" s="43"/>
    </row>
    <row r="110" spans="1:21" s="4" customFormat="1" x14ac:dyDescent="0.2">
      <c r="A110" s="5"/>
      <c r="B110" s="11"/>
      <c r="C110" s="11"/>
      <c r="D110" s="11"/>
      <c r="E110" s="11"/>
      <c r="F110" s="11"/>
      <c r="G110" s="11"/>
      <c r="H110" s="11"/>
      <c r="T110" s="43"/>
      <c r="U110" s="43"/>
    </row>
    <row r="111" spans="1:21" s="4" customFormat="1" x14ac:dyDescent="0.2">
      <c r="A111" s="5"/>
      <c r="B111" s="11"/>
      <c r="C111" s="11"/>
      <c r="D111" s="11"/>
      <c r="E111" s="11"/>
      <c r="F111" s="11"/>
      <c r="G111" s="11"/>
      <c r="H111" s="11"/>
      <c r="T111" s="43"/>
      <c r="U111" s="43"/>
    </row>
    <row r="112" spans="1:21" s="4" customFormat="1" x14ac:dyDescent="0.2">
      <c r="A112" s="5"/>
      <c r="B112" s="11"/>
      <c r="C112" s="11"/>
      <c r="D112" s="11"/>
      <c r="E112" s="11"/>
      <c r="F112" s="11"/>
      <c r="G112" s="11"/>
      <c r="H112" s="11"/>
      <c r="T112" s="43"/>
      <c r="U112" s="43"/>
    </row>
    <row r="113" spans="1:21" s="4" customFormat="1" x14ac:dyDescent="0.2">
      <c r="A113" s="5"/>
      <c r="B113" s="11"/>
      <c r="C113" s="11"/>
      <c r="D113" s="11"/>
      <c r="E113" s="11"/>
      <c r="F113" s="11"/>
      <c r="G113" s="11"/>
      <c r="H113" s="11"/>
      <c r="T113" s="43"/>
      <c r="U113" s="43"/>
    </row>
    <row r="114" spans="1:21" s="4" customFormat="1" x14ac:dyDescent="0.2">
      <c r="A114" s="5"/>
      <c r="B114" s="11"/>
      <c r="C114" s="11"/>
      <c r="D114" s="11"/>
      <c r="E114" s="11"/>
      <c r="F114" s="11"/>
      <c r="G114" s="11"/>
      <c r="H114" s="11"/>
      <c r="T114" s="43"/>
      <c r="U114" s="43"/>
    </row>
    <row r="115" spans="1:21" s="4" customFormat="1" x14ac:dyDescent="0.2">
      <c r="A115" s="5"/>
      <c r="B115" s="11"/>
      <c r="C115" s="11"/>
      <c r="D115" s="11"/>
      <c r="E115" s="11"/>
      <c r="F115" s="11"/>
      <c r="G115" s="11"/>
      <c r="H115" s="11"/>
      <c r="T115" s="43"/>
      <c r="U115" s="43"/>
    </row>
    <row r="116" spans="1:21" s="4" customFormat="1" x14ac:dyDescent="0.2">
      <c r="A116" s="5"/>
      <c r="B116" s="11"/>
      <c r="C116" s="11"/>
      <c r="D116" s="11"/>
      <c r="E116" s="11"/>
      <c r="F116" s="11"/>
      <c r="G116" s="11"/>
      <c r="H116" s="11"/>
      <c r="T116" s="43"/>
      <c r="U116" s="43"/>
    </row>
    <row r="117" spans="1:21" s="4" customFormat="1" x14ac:dyDescent="0.2">
      <c r="A117" s="5"/>
      <c r="B117" s="11"/>
      <c r="C117" s="11"/>
      <c r="D117" s="11"/>
      <c r="E117" s="11"/>
      <c r="F117" s="11"/>
      <c r="G117" s="11"/>
      <c r="H117" s="11"/>
      <c r="T117" s="43"/>
      <c r="U117" s="43"/>
    </row>
    <row r="118" spans="1:21" s="4" customFormat="1" x14ac:dyDescent="0.2">
      <c r="A118" s="5"/>
      <c r="B118" s="11"/>
      <c r="C118" s="11"/>
      <c r="D118" s="11"/>
      <c r="E118" s="11"/>
      <c r="F118" s="11"/>
      <c r="G118" s="11"/>
      <c r="H118" s="11"/>
      <c r="T118" s="43"/>
      <c r="U118" s="43"/>
    </row>
    <row r="119" spans="1:21" s="4" customFormat="1" x14ac:dyDescent="0.2">
      <c r="A119" s="5"/>
      <c r="B119" s="11"/>
      <c r="C119" s="11"/>
      <c r="D119" s="11"/>
      <c r="E119" s="11"/>
      <c r="F119" s="11"/>
      <c r="G119" s="11"/>
      <c r="H119" s="11"/>
      <c r="T119" s="43"/>
      <c r="U119" s="43"/>
    </row>
    <row r="120" spans="1:21" s="4" customFormat="1" x14ac:dyDescent="0.2">
      <c r="A120" s="5"/>
      <c r="B120" s="11"/>
      <c r="C120" s="11"/>
      <c r="D120" s="11"/>
      <c r="E120" s="11"/>
      <c r="F120" s="11"/>
      <c r="G120" s="11"/>
      <c r="H120" s="11"/>
      <c r="T120" s="43"/>
      <c r="U120" s="43"/>
    </row>
    <row r="121" spans="1:21" s="4" customFormat="1" x14ac:dyDescent="0.2">
      <c r="A121" s="5"/>
      <c r="B121" s="11"/>
      <c r="C121" s="11"/>
      <c r="D121" s="11"/>
      <c r="E121" s="11"/>
      <c r="F121" s="11"/>
      <c r="G121" s="11"/>
      <c r="H121" s="11"/>
      <c r="T121" s="43"/>
      <c r="U121" s="43"/>
    </row>
    <row r="122" spans="1:21" s="4" customFormat="1" x14ac:dyDescent="0.2">
      <c r="A122" s="5"/>
      <c r="B122" s="11"/>
      <c r="C122" s="11"/>
      <c r="D122" s="11"/>
      <c r="E122" s="11"/>
      <c r="F122" s="11"/>
      <c r="G122" s="11"/>
      <c r="H122" s="11"/>
      <c r="T122" s="43"/>
      <c r="U122" s="43"/>
    </row>
    <row r="123" spans="1:21" s="4" customFormat="1" x14ac:dyDescent="0.2">
      <c r="A123" s="5"/>
      <c r="B123" s="11"/>
      <c r="C123" s="11"/>
      <c r="D123" s="11"/>
      <c r="E123" s="11"/>
      <c r="F123" s="11"/>
      <c r="G123" s="11"/>
      <c r="H123" s="11"/>
      <c r="T123" s="43"/>
      <c r="U123" s="43"/>
    </row>
    <row r="124" spans="1:21" s="4" customFormat="1" x14ac:dyDescent="0.2">
      <c r="A124" s="5"/>
      <c r="B124" s="11"/>
      <c r="C124" s="11"/>
      <c r="D124" s="11"/>
      <c r="E124" s="11"/>
      <c r="F124" s="11"/>
      <c r="G124" s="11"/>
      <c r="H124" s="11"/>
      <c r="T124" s="43"/>
      <c r="U124" s="43"/>
    </row>
    <row r="125" spans="1:21" s="4" customFormat="1" x14ac:dyDescent="0.2">
      <c r="A125" s="5"/>
      <c r="B125" s="11"/>
      <c r="C125" s="11"/>
      <c r="D125" s="11"/>
      <c r="E125" s="11"/>
      <c r="F125" s="11"/>
      <c r="G125" s="11"/>
      <c r="H125" s="11"/>
      <c r="T125" s="43"/>
      <c r="U125" s="43"/>
    </row>
    <row r="126" spans="1:21" s="4" customFormat="1" x14ac:dyDescent="0.2">
      <c r="A126" s="5"/>
      <c r="B126" s="11"/>
      <c r="C126" s="11"/>
      <c r="D126" s="11"/>
      <c r="E126" s="11"/>
      <c r="F126" s="11"/>
      <c r="G126" s="11"/>
      <c r="H126" s="11"/>
      <c r="T126" s="43"/>
      <c r="U126" s="43"/>
    </row>
    <row r="127" spans="1:21" s="4" customFormat="1" x14ac:dyDescent="0.2">
      <c r="A127" s="5"/>
      <c r="B127" s="11"/>
      <c r="C127" s="11"/>
      <c r="D127" s="11"/>
      <c r="E127" s="11"/>
      <c r="F127" s="11"/>
      <c r="G127" s="11"/>
      <c r="H127" s="11"/>
      <c r="T127" s="43"/>
      <c r="U127" s="43"/>
    </row>
    <row r="128" spans="1:21" s="4" customFormat="1" x14ac:dyDescent="0.2">
      <c r="A128" s="5"/>
      <c r="B128" s="11"/>
      <c r="C128" s="11"/>
      <c r="D128" s="11"/>
      <c r="E128" s="11"/>
      <c r="F128" s="11"/>
      <c r="G128" s="11"/>
      <c r="H128" s="11"/>
      <c r="T128" s="43"/>
      <c r="U128" s="43"/>
    </row>
    <row r="129" spans="1:21" s="4" customFormat="1" x14ac:dyDescent="0.2">
      <c r="A129" s="5"/>
      <c r="B129" s="11"/>
      <c r="C129" s="11"/>
      <c r="D129" s="11"/>
      <c r="E129" s="11"/>
      <c r="F129" s="11"/>
      <c r="G129" s="11"/>
      <c r="H129" s="11"/>
      <c r="T129" s="43"/>
      <c r="U129" s="43"/>
    </row>
    <row r="130" spans="1:21" s="4" customFormat="1" x14ac:dyDescent="0.2">
      <c r="A130" s="5"/>
      <c r="B130" s="11"/>
      <c r="C130" s="11"/>
      <c r="D130" s="11"/>
      <c r="E130" s="11"/>
      <c r="F130" s="11"/>
      <c r="G130" s="11"/>
      <c r="H130" s="11"/>
      <c r="T130" s="43"/>
      <c r="U130" s="43"/>
    </row>
    <row r="131" spans="1:21" s="4" customFormat="1" x14ac:dyDescent="0.2">
      <c r="A131" s="5"/>
      <c r="B131" s="11"/>
      <c r="C131" s="11"/>
      <c r="D131" s="11"/>
      <c r="E131" s="11"/>
      <c r="F131" s="11"/>
      <c r="G131" s="11"/>
      <c r="H131" s="11"/>
      <c r="T131" s="43"/>
      <c r="U131" s="43"/>
    </row>
    <row r="132" spans="1:21" s="4" customFormat="1" x14ac:dyDescent="0.2">
      <c r="A132" s="5"/>
      <c r="B132" s="11"/>
      <c r="C132" s="11"/>
      <c r="D132" s="11"/>
      <c r="E132" s="11"/>
      <c r="F132" s="11"/>
      <c r="G132" s="11"/>
      <c r="H132" s="11"/>
      <c r="T132" s="43"/>
      <c r="U132" s="43"/>
    </row>
    <row r="133" spans="1:21" s="4" customFormat="1" x14ac:dyDescent="0.2">
      <c r="A133" s="5"/>
      <c r="B133" s="11"/>
      <c r="C133" s="11"/>
      <c r="D133" s="11"/>
      <c r="E133" s="11"/>
      <c r="F133" s="11"/>
      <c r="G133" s="11"/>
      <c r="H133" s="11"/>
      <c r="T133" s="43"/>
      <c r="U133" s="43"/>
    </row>
    <row r="134" spans="1:21" s="4" customFormat="1" x14ac:dyDescent="0.2">
      <c r="A134" s="5"/>
      <c r="B134" s="11"/>
      <c r="C134" s="11"/>
      <c r="D134" s="11"/>
      <c r="E134" s="11"/>
      <c r="F134" s="11"/>
      <c r="G134" s="11"/>
      <c r="H134" s="11"/>
      <c r="T134" s="43"/>
      <c r="U134" s="43"/>
    </row>
    <row r="135" spans="1:21" s="4" customFormat="1" x14ac:dyDescent="0.2">
      <c r="A135" s="5"/>
      <c r="B135" s="11"/>
      <c r="C135" s="11"/>
      <c r="D135" s="11"/>
      <c r="E135" s="11"/>
      <c r="F135" s="11"/>
      <c r="G135" s="11"/>
      <c r="H135" s="11"/>
      <c r="T135" s="43"/>
      <c r="U135" s="43"/>
    </row>
    <row r="136" spans="1:21" s="4" customFormat="1" x14ac:dyDescent="0.2">
      <c r="A136" s="5"/>
      <c r="B136" s="11"/>
      <c r="C136" s="11"/>
      <c r="D136" s="11"/>
      <c r="E136" s="11"/>
      <c r="F136" s="11"/>
      <c r="G136" s="11"/>
      <c r="H136" s="11"/>
      <c r="T136" s="43"/>
      <c r="U136" s="43"/>
    </row>
    <row r="137" spans="1:21" s="4" customFormat="1" x14ac:dyDescent="0.2">
      <c r="A137" s="5"/>
      <c r="B137" s="11"/>
      <c r="C137" s="11"/>
      <c r="D137" s="11"/>
      <c r="E137" s="11"/>
      <c r="F137" s="11"/>
      <c r="G137" s="11"/>
      <c r="H137" s="11"/>
      <c r="T137" s="43"/>
      <c r="U137" s="43"/>
    </row>
    <row r="138" spans="1:21" s="4" customFormat="1" x14ac:dyDescent="0.2">
      <c r="A138" s="5"/>
      <c r="B138" s="11"/>
      <c r="C138" s="11"/>
      <c r="D138" s="11"/>
      <c r="E138" s="11"/>
      <c r="F138" s="11"/>
      <c r="G138" s="11"/>
      <c r="H138" s="11"/>
      <c r="T138" s="43"/>
      <c r="U138" s="43"/>
    </row>
    <row r="139" spans="1:21" s="4" customFormat="1" x14ac:dyDescent="0.2">
      <c r="A139" s="5"/>
      <c r="B139" s="11"/>
      <c r="C139" s="11"/>
      <c r="D139" s="11"/>
      <c r="E139" s="11"/>
      <c r="F139" s="11"/>
      <c r="G139" s="11"/>
      <c r="H139" s="11"/>
      <c r="T139" s="43"/>
      <c r="U139" s="43"/>
    </row>
    <row r="140" spans="1:21" s="4" customFormat="1" x14ac:dyDescent="0.2">
      <c r="A140" s="5"/>
      <c r="B140" s="11"/>
      <c r="C140" s="11"/>
      <c r="D140" s="11"/>
      <c r="E140" s="11"/>
      <c r="F140" s="11"/>
      <c r="G140" s="11"/>
      <c r="H140" s="11"/>
      <c r="T140" s="43"/>
      <c r="U140" s="43"/>
    </row>
    <row r="141" spans="1:21" s="4" customFormat="1" x14ac:dyDescent="0.2">
      <c r="A141" s="5"/>
      <c r="B141" s="11"/>
      <c r="C141" s="11"/>
      <c r="D141" s="11"/>
      <c r="E141" s="11"/>
      <c r="F141" s="11"/>
      <c r="G141" s="11"/>
      <c r="H141" s="11"/>
      <c r="T141" s="43"/>
      <c r="U141" s="43"/>
    </row>
    <row r="142" spans="1:21" s="4" customFormat="1" x14ac:dyDescent="0.2">
      <c r="A142" s="5"/>
      <c r="B142" s="11"/>
      <c r="C142" s="11"/>
      <c r="D142" s="11"/>
      <c r="E142" s="11"/>
      <c r="F142" s="11"/>
      <c r="G142" s="11"/>
      <c r="H142" s="11"/>
      <c r="T142" s="43"/>
      <c r="U142" s="43"/>
    </row>
    <row r="143" spans="1:21" s="4" customFormat="1" x14ac:dyDescent="0.2">
      <c r="A143" s="5"/>
      <c r="B143" s="11"/>
      <c r="C143" s="11"/>
      <c r="D143" s="11"/>
      <c r="E143" s="11"/>
      <c r="F143" s="11"/>
      <c r="G143" s="11"/>
      <c r="H143" s="11"/>
      <c r="T143" s="43"/>
      <c r="U143" s="43"/>
    </row>
    <row r="144" spans="1:21" s="4" customFormat="1" x14ac:dyDescent="0.2">
      <c r="A144" s="5"/>
      <c r="B144" s="11"/>
      <c r="C144" s="11"/>
      <c r="D144" s="11"/>
      <c r="E144" s="11"/>
      <c r="F144" s="11"/>
      <c r="G144" s="11"/>
      <c r="H144" s="11"/>
      <c r="T144" s="43"/>
      <c r="U144" s="43"/>
    </row>
    <row r="145" spans="1:21" s="4" customFormat="1" x14ac:dyDescent="0.2">
      <c r="A145" s="5"/>
      <c r="B145" s="11"/>
      <c r="C145" s="11"/>
      <c r="D145" s="11"/>
      <c r="E145" s="11"/>
      <c r="F145" s="11"/>
      <c r="G145" s="11"/>
      <c r="H145" s="11"/>
      <c r="T145" s="43"/>
      <c r="U145" s="43"/>
    </row>
    <row r="146" spans="1:21" s="4" customFormat="1" x14ac:dyDescent="0.2">
      <c r="A146" s="5"/>
      <c r="B146" s="11"/>
      <c r="C146" s="11"/>
      <c r="D146" s="11"/>
      <c r="E146" s="11"/>
      <c r="F146" s="11"/>
      <c r="G146" s="11"/>
      <c r="H146" s="11"/>
      <c r="T146" s="43"/>
      <c r="U146" s="43"/>
    </row>
    <row r="147" spans="1:21" s="4" customFormat="1" x14ac:dyDescent="0.2">
      <c r="A147" s="5"/>
      <c r="B147" s="11"/>
      <c r="C147" s="11"/>
      <c r="D147" s="11"/>
      <c r="E147" s="11"/>
      <c r="F147" s="11"/>
      <c r="G147" s="11"/>
      <c r="H147" s="11"/>
      <c r="T147" s="43"/>
      <c r="U147" s="43"/>
    </row>
    <row r="148" spans="1:21" s="4" customFormat="1" x14ac:dyDescent="0.2">
      <c r="A148" s="5"/>
      <c r="B148" s="11"/>
      <c r="C148" s="11"/>
      <c r="D148" s="11"/>
      <c r="E148" s="11"/>
      <c r="F148" s="11"/>
      <c r="G148" s="11"/>
      <c r="H148" s="11"/>
      <c r="T148" s="43"/>
      <c r="U148" s="43"/>
    </row>
    <row r="149" spans="1:21" s="4" customFormat="1" x14ac:dyDescent="0.2">
      <c r="A149" s="5"/>
      <c r="B149" s="11"/>
      <c r="C149" s="11"/>
      <c r="D149" s="11"/>
      <c r="E149" s="11"/>
      <c r="F149" s="11"/>
      <c r="G149" s="11"/>
      <c r="H149" s="11"/>
      <c r="T149" s="43"/>
      <c r="U149" s="43"/>
    </row>
    <row r="150" spans="1:21" s="4" customFormat="1" x14ac:dyDescent="0.2">
      <c r="A150" s="5"/>
      <c r="B150" s="11"/>
      <c r="C150" s="11"/>
      <c r="D150" s="11"/>
      <c r="E150" s="11"/>
      <c r="F150" s="11"/>
      <c r="G150" s="11"/>
      <c r="H150" s="11"/>
      <c r="T150" s="43"/>
      <c r="U150" s="43"/>
    </row>
    <row r="151" spans="1:21" s="4" customFormat="1" x14ac:dyDescent="0.2">
      <c r="A151" s="5"/>
      <c r="B151" s="11"/>
      <c r="C151" s="11"/>
      <c r="D151" s="11"/>
      <c r="E151" s="11"/>
      <c r="F151" s="11"/>
      <c r="G151" s="11"/>
      <c r="H151" s="11"/>
      <c r="T151" s="43"/>
      <c r="U151" s="43"/>
    </row>
    <row r="152" spans="1:21" s="4" customFormat="1" x14ac:dyDescent="0.2">
      <c r="A152" s="5"/>
      <c r="B152" s="11"/>
      <c r="C152" s="11"/>
      <c r="D152" s="11"/>
      <c r="E152" s="11"/>
      <c r="F152" s="11"/>
      <c r="G152" s="11"/>
      <c r="H152" s="11"/>
      <c r="T152" s="43"/>
      <c r="U152" s="43"/>
    </row>
    <row r="153" spans="1:21" s="4" customFormat="1" x14ac:dyDescent="0.2">
      <c r="A153" s="5"/>
      <c r="B153" s="11"/>
      <c r="C153" s="11"/>
      <c r="D153" s="11"/>
      <c r="E153" s="11"/>
      <c r="F153" s="11"/>
      <c r="G153" s="11"/>
      <c r="H153" s="11"/>
      <c r="T153" s="43"/>
      <c r="U153" s="43"/>
    </row>
    <row r="154" spans="1:21" s="4" customFormat="1" x14ac:dyDescent="0.2">
      <c r="A154" s="5"/>
      <c r="B154" s="11"/>
      <c r="C154" s="11"/>
      <c r="D154" s="11"/>
      <c r="E154" s="11"/>
      <c r="F154" s="11"/>
      <c r="G154" s="11"/>
      <c r="H154" s="11"/>
      <c r="T154" s="43"/>
      <c r="U154" s="43"/>
    </row>
    <row r="155" spans="1:21" s="4" customFormat="1" x14ac:dyDescent="0.2">
      <c r="A155" s="5"/>
      <c r="B155" s="11"/>
      <c r="C155" s="11"/>
      <c r="D155" s="11"/>
      <c r="E155" s="11"/>
      <c r="F155" s="11"/>
      <c r="G155" s="11"/>
      <c r="H155" s="11"/>
      <c r="T155" s="43"/>
      <c r="U155" s="43"/>
    </row>
    <row r="156" spans="1:21" s="4" customFormat="1" x14ac:dyDescent="0.2">
      <c r="A156" s="5"/>
      <c r="B156" s="11"/>
      <c r="C156" s="11"/>
      <c r="D156" s="11"/>
      <c r="E156" s="11"/>
      <c r="F156" s="11"/>
      <c r="G156" s="11"/>
      <c r="H156" s="11"/>
      <c r="T156" s="43"/>
      <c r="U156" s="43"/>
    </row>
    <row r="157" spans="1:21" s="4" customFormat="1" x14ac:dyDescent="0.2">
      <c r="A157" s="5"/>
      <c r="B157" s="11"/>
      <c r="C157" s="11"/>
      <c r="D157" s="11"/>
      <c r="E157" s="11"/>
      <c r="F157" s="11"/>
      <c r="G157" s="11"/>
      <c r="H157" s="11"/>
      <c r="T157" s="43"/>
      <c r="U157" s="43"/>
    </row>
    <row r="158" spans="1:21" s="4" customFormat="1" x14ac:dyDescent="0.2">
      <c r="A158" s="5"/>
      <c r="B158" s="11"/>
      <c r="C158" s="11"/>
      <c r="D158" s="11"/>
      <c r="E158" s="11"/>
      <c r="F158" s="11"/>
      <c r="G158" s="11"/>
      <c r="H158" s="11"/>
      <c r="T158" s="43"/>
      <c r="U158" s="43"/>
    </row>
    <row r="159" spans="1:21" s="4" customFormat="1" x14ac:dyDescent="0.2">
      <c r="A159" s="5"/>
      <c r="B159" s="11"/>
      <c r="C159" s="11"/>
      <c r="D159" s="11"/>
      <c r="E159" s="11"/>
      <c r="F159" s="11"/>
      <c r="G159" s="11"/>
      <c r="H159" s="11"/>
      <c r="T159" s="43"/>
      <c r="U159" s="43"/>
    </row>
    <row r="160" spans="1:21" s="4" customFormat="1" x14ac:dyDescent="0.2">
      <c r="A160" s="5"/>
      <c r="B160" s="11"/>
      <c r="C160" s="11"/>
      <c r="D160" s="11"/>
      <c r="E160" s="11"/>
      <c r="F160" s="11"/>
      <c r="G160" s="11"/>
      <c r="H160" s="11"/>
      <c r="T160" s="43"/>
      <c r="U160" s="43"/>
    </row>
    <row r="161" spans="1:21" s="4" customFormat="1" x14ac:dyDescent="0.2">
      <c r="A161" s="5"/>
      <c r="B161" s="11"/>
      <c r="C161" s="11"/>
      <c r="D161" s="11"/>
      <c r="E161" s="11"/>
      <c r="F161" s="11"/>
      <c r="G161" s="11"/>
      <c r="H161" s="11"/>
      <c r="T161" s="43"/>
      <c r="U161" s="43"/>
    </row>
    <row r="162" spans="1:21" s="4" customFormat="1" x14ac:dyDescent="0.2">
      <c r="A162" s="5"/>
      <c r="B162" s="11"/>
      <c r="C162" s="11"/>
      <c r="D162" s="11"/>
      <c r="E162" s="11"/>
      <c r="F162" s="11"/>
      <c r="G162" s="11"/>
      <c r="H162" s="11"/>
      <c r="T162" s="43"/>
      <c r="U162" s="43"/>
    </row>
    <row r="163" spans="1:21" s="4" customFormat="1" x14ac:dyDescent="0.2">
      <c r="A163" s="5"/>
      <c r="B163" s="11"/>
      <c r="C163" s="11"/>
      <c r="D163" s="11"/>
      <c r="E163" s="11"/>
      <c r="F163" s="11"/>
      <c r="G163" s="11"/>
      <c r="H163" s="11"/>
      <c r="T163" s="43"/>
      <c r="U163" s="43"/>
    </row>
    <row r="164" spans="1:21" s="4" customFormat="1" x14ac:dyDescent="0.2">
      <c r="A164" s="5"/>
      <c r="B164" s="11"/>
      <c r="C164" s="11"/>
      <c r="D164" s="11"/>
      <c r="E164" s="11"/>
      <c r="F164" s="11"/>
      <c r="G164" s="11"/>
      <c r="H164" s="11"/>
      <c r="T164" s="43"/>
      <c r="U164" s="43"/>
    </row>
    <row r="165" spans="1:21" s="4" customFormat="1" x14ac:dyDescent="0.2">
      <c r="A165" s="5"/>
      <c r="B165" s="11"/>
      <c r="C165" s="11"/>
      <c r="D165" s="11"/>
      <c r="E165" s="11"/>
      <c r="F165" s="11"/>
      <c r="G165" s="11"/>
      <c r="H165" s="11"/>
      <c r="T165" s="43"/>
      <c r="U165" s="43"/>
    </row>
    <row r="166" spans="1:21" s="4" customFormat="1" x14ac:dyDescent="0.2">
      <c r="A166" s="5"/>
      <c r="B166" s="11"/>
      <c r="C166" s="11"/>
      <c r="D166" s="11"/>
      <c r="E166" s="11"/>
      <c r="F166" s="11"/>
      <c r="G166" s="11"/>
      <c r="H166" s="11"/>
      <c r="T166" s="43"/>
      <c r="U166" s="43"/>
    </row>
    <row r="167" spans="1:21" s="4" customFormat="1" x14ac:dyDescent="0.2">
      <c r="A167" s="5"/>
      <c r="B167" s="11"/>
      <c r="C167" s="11"/>
      <c r="D167" s="11"/>
      <c r="E167" s="11"/>
      <c r="F167" s="11"/>
      <c r="G167" s="11"/>
      <c r="H167" s="11"/>
      <c r="T167" s="43"/>
      <c r="U167" s="43"/>
    </row>
    <row r="168" spans="1:21" s="4" customFormat="1" x14ac:dyDescent="0.2">
      <c r="A168" s="5"/>
      <c r="B168" s="11"/>
      <c r="C168" s="11"/>
      <c r="D168" s="11"/>
      <c r="E168" s="11"/>
      <c r="F168" s="11"/>
      <c r="G168" s="11"/>
      <c r="H168" s="11"/>
      <c r="T168" s="43"/>
      <c r="U168" s="43"/>
    </row>
    <row r="169" spans="1:21" s="4" customFormat="1" x14ac:dyDescent="0.2">
      <c r="A169" s="5"/>
      <c r="B169" s="11"/>
      <c r="C169" s="11"/>
      <c r="D169" s="11"/>
      <c r="E169" s="11"/>
      <c r="F169" s="11"/>
      <c r="G169" s="11"/>
      <c r="H169" s="11"/>
      <c r="T169" s="43"/>
      <c r="U169" s="43"/>
    </row>
    <row r="170" spans="1:21" s="4" customFormat="1" x14ac:dyDescent="0.2">
      <c r="A170" s="5"/>
      <c r="B170" s="11"/>
      <c r="C170" s="11"/>
      <c r="D170" s="11"/>
      <c r="E170" s="11"/>
      <c r="F170" s="11"/>
      <c r="G170" s="11"/>
      <c r="H170" s="11"/>
      <c r="T170" s="43"/>
      <c r="U170" s="43"/>
    </row>
    <row r="171" spans="1:21" s="4" customFormat="1" x14ac:dyDescent="0.2">
      <c r="A171" s="5"/>
      <c r="B171" s="11"/>
      <c r="C171" s="11"/>
      <c r="D171" s="11"/>
      <c r="E171" s="11"/>
      <c r="F171" s="11"/>
      <c r="G171" s="11"/>
      <c r="H171" s="11"/>
      <c r="T171" s="43"/>
      <c r="U171" s="43"/>
    </row>
    <row r="172" spans="1:21" s="4" customFormat="1" x14ac:dyDescent="0.2">
      <c r="A172" s="5"/>
      <c r="B172" s="11"/>
      <c r="C172" s="11"/>
      <c r="D172" s="11"/>
      <c r="E172" s="11"/>
      <c r="F172" s="11"/>
      <c r="G172" s="11"/>
      <c r="H172" s="11"/>
      <c r="T172" s="43"/>
      <c r="U172" s="43"/>
    </row>
    <row r="173" spans="1:21" s="4" customFormat="1" x14ac:dyDescent="0.2">
      <c r="A173" s="5"/>
      <c r="B173" s="11"/>
      <c r="C173" s="11"/>
      <c r="D173" s="11"/>
      <c r="E173" s="11"/>
      <c r="F173" s="11"/>
      <c r="G173" s="11"/>
      <c r="H173" s="11"/>
      <c r="T173" s="43"/>
      <c r="U173" s="43"/>
    </row>
    <row r="174" spans="1:21" s="4" customFormat="1" x14ac:dyDescent="0.2">
      <c r="A174" s="5"/>
      <c r="B174" s="11"/>
      <c r="C174" s="11"/>
      <c r="D174" s="11"/>
      <c r="E174" s="11"/>
      <c r="F174" s="11"/>
      <c r="G174" s="11"/>
      <c r="H174" s="11"/>
      <c r="T174" s="43"/>
      <c r="U174" s="43"/>
    </row>
    <row r="175" spans="1:21" s="4" customFormat="1" x14ac:dyDescent="0.2">
      <c r="A175" s="5"/>
      <c r="B175" s="11"/>
      <c r="C175" s="11"/>
      <c r="D175" s="11"/>
      <c r="E175" s="11"/>
      <c r="F175" s="11"/>
      <c r="G175" s="11"/>
      <c r="H175" s="11"/>
      <c r="T175" s="43"/>
      <c r="U175" s="43"/>
    </row>
    <row r="176" spans="1:21" s="4" customFormat="1" x14ac:dyDescent="0.2">
      <c r="A176" s="5"/>
      <c r="B176" s="11"/>
      <c r="C176" s="11"/>
      <c r="D176" s="11"/>
      <c r="E176" s="11"/>
      <c r="F176" s="11"/>
      <c r="G176" s="11"/>
      <c r="H176" s="11"/>
      <c r="T176" s="43"/>
      <c r="U176" s="43"/>
    </row>
    <row r="177" spans="1:21" s="4" customFormat="1" x14ac:dyDescent="0.2">
      <c r="A177" s="5"/>
      <c r="B177" s="11"/>
      <c r="C177" s="11"/>
      <c r="D177" s="11"/>
      <c r="E177" s="11"/>
      <c r="F177" s="11"/>
      <c r="G177" s="11"/>
      <c r="H177" s="11"/>
      <c r="T177" s="43"/>
      <c r="U177" s="43"/>
    </row>
    <row r="178" spans="1:21" s="4" customFormat="1" x14ac:dyDescent="0.2">
      <c r="A178" s="5"/>
      <c r="B178" s="11"/>
      <c r="C178" s="11"/>
      <c r="D178" s="11"/>
      <c r="E178" s="11"/>
      <c r="F178" s="11"/>
      <c r="G178" s="11"/>
      <c r="H178" s="11"/>
      <c r="T178" s="43"/>
      <c r="U178" s="43"/>
    </row>
    <row r="179" spans="1:21" s="4" customFormat="1" x14ac:dyDescent="0.2">
      <c r="A179" s="5"/>
      <c r="B179" s="11"/>
      <c r="C179" s="11"/>
      <c r="D179" s="11"/>
      <c r="E179" s="11"/>
      <c r="F179" s="11"/>
      <c r="G179" s="11"/>
      <c r="H179" s="11"/>
      <c r="T179" s="43"/>
      <c r="U179" s="43"/>
    </row>
    <row r="180" spans="1:21" s="4" customFormat="1" x14ac:dyDescent="0.2">
      <c r="A180" s="5"/>
      <c r="B180" s="11"/>
      <c r="C180" s="11"/>
      <c r="D180" s="11"/>
      <c r="E180" s="11"/>
      <c r="F180" s="11"/>
      <c r="G180" s="11"/>
      <c r="H180" s="11"/>
      <c r="T180" s="43"/>
      <c r="U180" s="43"/>
    </row>
    <row r="181" spans="1:21" s="4" customFormat="1" x14ac:dyDescent="0.2">
      <c r="A181" s="5"/>
      <c r="B181" s="11"/>
      <c r="C181" s="11"/>
      <c r="D181" s="11"/>
      <c r="E181" s="11"/>
      <c r="F181" s="11"/>
      <c r="G181" s="11"/>
      <c r="H181" s="11"/>
      <c r="T181" s="43"/>
      <c r="U181" s="43"/>
    </row>
    <row r="182" spans="1:21" s="4" customFormat="1" x14ac:dyDescent="0.2">
      <c r="A182" s="5"/>
      <c r="B182" s="11"/>
      <c r="C182" s="11"/>
      <c r="D182" s="11"/>
      <c r="E182" s="11"/>
      <c r="F182" s="11"/>
      <c r="G182" s="11"/>
      <c r="H182" s="11"/>
      <c r="T182" s="43"/>
      <c r="U182" s="43"/>
    </row>
    <row r="183" spans="1:21" s="4" customFormat="1" x14ac:dyDescent="0.2">
      <c r="A183" s="5"/>
      <c r="B183" s="11"/>
      <c r="C183" s="11"/>
      <c r="D183" s="11"/>
      <c r="E183" s="11"/>
      <c r="F183" s="11"/>
      <c r="G183" s="11"/>
      <c r="H183" s="11"/>
      <c r="T183" s="43"/>
      <c r="U183" s="43"/>
    </row>
    <row r="184" spans="1:21" s="4" customFormat="1" x14ac:dyDescent="0.2">
      <c r="A184" s="5"/>
      <c r="B184" s="11"/>
      <c r="C184" s="11"/>
      <c r="D184" s="11"/>
      <c r="E184" s="11"/>
      <c r="F184" s="11"/>
      <c r="G184" s="11"/>
      <c r="H184" s="11"/>
      <c r="T184" s="43"/>
      <c r="U184" s="43"/>
    </row>
    <row r="185" spans="1:21" s="4" customFormat="1" x14ac:dyDescent="0.2">
      <c r="A185" s="5"/>
      <c r="B185" s="11"/>
      <c r="C185" s="11"/>
      <c r="D185" s="11"/>
      <c r="E185" s="11"/>
      <c r="F185" s="11"/>
      <c r="G185" s="11"/>
      <c r="H185" s="11"/>
      <c r="T185" s="43"/>
      <c r="U185" s="43"/>
    </row>
    <row r="186" spans="1:21" s="4" customFormat="1" x14ac:dyDescent="0.2">
      <c r="A186" s="5"/>
      <c r="B186" s="11"/>
      <c r="C186" s="11"/>
      <c r="D186" s="11"/>
      <c r="E186" s="11"/>
      <c r="F186" s="11"/>
      <c r="G186" s="11"/>
      <c r="H186" s="11"/>
      <c r="T186" s="43"/>
      <c r="U186" s="43"/>
    </row>
    <row r="187" spans="1:21" s="4" customFormat="1" x14ac:dyDescent="0.2">
      <c r="A187" s="5"/>
      <c r="B187" s="11"/>
      <c r="C187" s="11"/>
      <c r="D187" s="11"/>
      <c r="E187" s="11"/>
      <c r="F187" s="11"/>
      <c r="G187" s="11"/>
      <c r="H187" s="11"/>
      <c r="T187" s="43"/>
      <c r="U187" s="43"/>
    </row>
    <row r="188" spans="1:21" s="4" customFormat="1" x14ac:dyDescent="0.2">
      <c r="A188" s="5"/>
      <c r="B188" s="11"/>
      <c r="C188" s="11"/>
      <c r="D188" s="11"/>
      <c r="E188" s="11"/>
      <c r="F188" s="11"/>
      <c r="G188" s="11"/>
      <c r="H188" s="11"/>
      <c r="T188" s="43"/>
      <c r="U188" s="43"/>
    </row>
    <row r="189" spans="1:21" s="4" customFormat="1" x14ac:dyDescent="0.2">
      <c r="A189" s="5"/>
      <c r="B189" s="11"/>
      <c r="C189" s="11"/>
      <c r="D189" s="11"/>
      <c r="E189" s="11"/>
      <c r="F189" s="11"/>
      <c r="G189" s="11"/>
      <c r="H189" s="11"/>
      <c r="T189" s="43"/>
      <c r="U189" s="43"/>
    </row>
    <row r="190" spans="1:21" s="4" customFormat="1" x14ac:dyDescent="0.2">
      <c r="A190" s="5"/>
      <c r="B190" s="11"/>
      <c r="C190" s="11"/>
      <c r="D190" s="11"/>
      <c r="E190" s="11"/>
      <c r="F190" s="11"/>
      <c r="G190" s="11"/>
      <c r="H190" s="11"/>
      <c r="T190" s="43"/>
      <c r="U190" s="43"/>
    </row>
    <row r="191" spans="1:21" s="4" customFormat="1" x14ac:dyDescent="0.2">
      <c r="A191" s="5"/>
      <c r="B191" s="11"/>
      <c r="C191" s="11"/>
      <c r="D191" s="11"/>
      <c r="E191" s="11"/>
      <c r="F191" s="11"/>
      <c r="G191" s="11"/>
      <c r="H191" s="11"/>
      <c r="T191" s="43"/>
      <c r="U191" s="43"/>
    </row>
    <row r="192" spans="1:21" s="4" customFormat="1" x14ac:dyDescent="0.2">
      <c r="A192" s="5"/>
      <c r="B192" s="11"/>
      <c r="C192" s="11"/>
      <c r="D192" s="11"/>
      <c r="E192" s="11"/>
      <c r="F192" s="11"/>
      <c r="G192" s="11"/>
      <c r="H192" s="11"/>
      <c r="T192" s="43"/>
      <c r="U192" s="43"/>
    </row>
    <row r="193" spans="1:21" s="4" customFormat="1" x14ac:dyDescent="0.2">
      <c r="A193" s="5"/>
      <c r="B193" s="11"/>
      <c r="C193" s="11"/>
      <c r="D193" s="11"/>
      <c r="E193" s="11"/>
      <c r="F193" s="11"/>
      <c r="G193" s="11"/>
      <c r="H193" s="11"/>
      <c r="T193" s="43"/>
      <c r="U193" s="43"/>
    </row>
    <row r="194" spans="1:21" s="4" customFormat="1" x14ac:dyDescent="0.2">
      <c r="A194" s="5"/>
      <c r="B194" s="11"/>
      <c r="C194" s="11"/>
      <c r="D194" s="11"/>
      <c r="E194" s="11"/>
      <c r="F194" s="11"/>
      <c r="G194" s="11"/>
      <c r="H194" s="11"/>
      <c r="T194" s="43"/>
      <c r="U194" s="43"/>
    </row>
    <row r="195" spans="1:21" s="4" customFormat="1" x14ac:dyDescent="0.2">
      <c r="A195" s="5"/>
      <c r="B195" s="11"/>
      <c r="C195" s="11"/>
      <c r="D195" s="11"/>
      <c r="E195" s="11"/>
      <c r="F195" s="11"/>
      <c r="G195" s="11"/>
      <c r="H195" s="11"/>
      <c r="T195" s="43"/>
      <c r="U195" s="43"/>
    </row>
    <row r="196" spans="1:21" s="4" customFormat="1" x14ac:dyDescent="0.2">
      <c r="A196" s="5"/>
      <c r="B196" s="11"/>
      <c r="C196" s="11"/>
      <c r="D196" s="11"/>
      <c r="E196" s="11"/>
      <c r="F196" s="11"/>
      <c r="G196" s="11"/>
      <c r="H196" s="11"/>
      <c r="T196" s="43"/>
      <c r="U196" s="43"/>
    </row>
    <row r="197" spans="1:21" s="4" customFormat="1" x14ac:dyDescent="0.2">
      <c r="A197" s="5"/>
      <c r="B197" s="11"/>
      <c r="C197" s="11"/>
      <c r="D197" s="11"/>
      <c r="E197" s="11"/>
      <c r="F197" s="11"/>
      <c r="G197" s="11"/>
      <c r="H197" s="11"/>
      <c r="T197" s="43"/>
      <c r="U197" s="43"/>
    </row>
    <row r="198" spans="1:21" s="4" customFormat="1" x14ac:dyDescent="0.2">
      <c r="A198" s="5"/>
      <c r="B198" s="11"/>
      <c r="C198" s="11"/>
      <c r="D198" s="11"/>
      <c r="E198" s="11"/>
      <c r="F198" s="11"/>
      <c r="G198" s="11"/>
      <c r="H198" s="11"/>
      <c r="T198" s="43"/>
      <c r="U198" s="43"/>
    </row>
    <row r="199" spans="1:21" s="4" customFormat="1" x14ac:dyDescent="0.2">
      <c r="A199" s="5"/>
      <c r="B199" s="11"/>
      <c r="C199" s="11"/>
      <c r="D199" s="11"/>
      <c r="E199" s="11"/>
      <c r="F199" s="11"/>
      <c r="G199" s="11"/>
      <c r="H199" s="11"/>
      <c r="T199" s="43"/>
      <c r="U199" s="43"/>
    </row>
    <row r="200" spans="1:21" s="4" customFormat="1" x14ac:dyDescent="0.2">
      <c r="A200" s="5"/>
      <c r="B200" s="11"/>
      <c r="C200" s="11"/>
      <c r="D200" s="11"/>
      <c r="E200" s="11"/>
      <c r="F200" s="11"/>
      <c r="G200" s="11"/>
      <c r="H200" s="11"/>
      <c r="T200" s="43"/>
      <c r="U200" s="43"/>
    </row>
    <row r="201" spans="1:21" x14ac:dyDescent="0.2">
      <c r="A201" s="5"/>
    </row>
  </sheetData>
  <autoFilter ref="B5:AC48"/>
  <mergeCells count="15">
    <mergeCell ref="A1:I1"/>
    <mergeCell ref="A3:I3"/>
    <mergeCell ref="AF3:AF4"/>
    <mergeCell ref="AG3:AG4"/>
    <mergeCell ref="V4:W4"/>
    <mergeCell ref="J4:K4"/>
    <mergeCell ref="P4:Q4"/>
    <mergeCell ref="R4:S4"/>
    <mergeCell ref="X4:Y4"/>
    <mergeCell ref="AB4:AC4"/>
    <mergeCell ref="L4:M4"/>
    <mergeCell ref="T4:U4"/>
    <mergeCell ref="Z4:AA4"/>
    <mergeCell ref="N4:O4"/>
    <mergeCell ref="AD4:AE4"/>
  </mergeCells>
  <phoneticPr fontId="0" type="noConversion"/>
  <printOptions gridLines="1"/>
  <pageMargins left="0.25" right="0.25" top="0.6" bottom="0.6" header="0.4" footer="0.4"/>
  <pageSetup scale="57"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2011-12-04T16:17:11Z</cp:lastPrinted>
  <dcterms:created xsi:type="dcterms:W3CDTF">1999-10-28T21:03:41Z</dcterms:created>
  <dcterms:modified xsi:type="dcterms:W3CDTF">2012-11-05T02:26:36Z</dcterms:modified>
</cp:coreProperties>
</file>